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"/>
    </mc:Choice>
  </mc:AlternateContent>
  <xr:revisionPtr revIDLastSave="0" documentId="13_ncr:1_{AFE619EA-AF65-427F-A785-0E2D08821C9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  <sheet name="Лист1" sheetId="2" r:id="rId2"/>
  </sheets>
  <definedNames>
    <definedName name="_xlnm._FilterDatabase" localSheetId="0" hidden="1">февраль!#REF!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<sst xmlns="http://schemas.openxmlformats.org/spreadsheetml/2006/main" count="46" uniqueCount="26">
  <si>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</si>
  <si>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</si>
  <si>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</si>
  <si>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</si>
  <si>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</si>
  <si>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</si>
  <si>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</si>
  <si>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</si>
  <si>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Островского</t>
  </si>
  <si>
    <t>ООО "МУКОкуловкасервис"</t>
  </si>
  <si>
    <t>Окуловка</t>
  </si>
  <si>
    <t>Крупской</t>
  </si>
  <si>
    <t>Рылеева</t>
  </si>
  <si>
    <t>1-а</t>
  </si>
  <si>
    <t>Белинского</t>
  </si>
  <si>
    <t>Н.Николаева</t>
  </si>
  <si>
    <t>ТО ВДГО и ВКГО октябрь 2025 года МКД</t>
  </si>
  <si>
    <t>ООО" Мастер+"</t>
  </si>
  <si>
    <t>01.10.2025г</t>
  </si>
  <si>
    <t>06.10.2025г</t>
  </si>
  <si>
    <t>08.10.2025г</t>
  </si>
  <si>
    <t>13.10.2025г</t>
  </si>
  <si>
    <t>15.10.2025г</t>
  </si>
  <si>
    <t>20.10.2025г</t>
  </si>
  <si>
    <t>23.10.2025г</t>
  </si>
  <si>
    <t>29.10.2025г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</si>
</sst>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-* #,##0&quot;р.&quot;_-;\-* #,##0&quot;р.&quot;_-;_-* &quot;-&quot;&quot;р.&quot;_-;_-@_-"/>
    <numFmt numFmtId="44" formatCode="_-* #,##0.00&quot;р.&quot;_-;\-* #,##0.00&quot;р.&quot;_-;_-* &quot;-&quot;??&quot;р.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&quot;$&quot;#,##0_);[Red]\(&quot;$&quot;#,##0\)"/>
    <numFmt numFmtId="170" formatCode="\$#,##0_);[Red]&quot;($&quot;#,##0\)"/>
    <numFmt numFmtId="171" formatCode="_-&quot;Ј&quot;* #,##0.00_-;\-&quot;Ј&quot;* #,##0.00_-;_-&quot;Ј&quot;* &quot;-&quot;??_-;_-@_-"/>
    <numFmt numFmtId="172" formatCode="_-* #,##0.00[$€-1]_-;\-* #,##0.00[$€-1]_-;_-* &quot;-&quot;??[$€-1]_-"/>
    <numFmt numFmtId="173" formatCode="0.0"/>
    <numFmt numFmtId="174" formatCode="General_)"/>
    <numFmt numFmtId="175" formatCode="_-* #,##0.00\ &quot;₽&quot;_-;\-* #,##0.00\ &quot;₽&quot;_-;_-* &quot;-&quot;??\ &quot;₽&quot;_-;_-@_-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-* #,##0_р_._-;\-* #,##0_р_._-;_-* &quot;-&quot;_р_._-;_-@_-"/>
    <numFmt numFmtId="180" formatCode="_(* #,##0.00_);_(* \(#,##0.00\);_(* &quot;-&quot;??_);_(@_)"/>
    <numFmt numFmtId="181" formatCode="%#\.00"/>
    <numFmt numFmtId="182" formatCode="[$-419]mmmm\ yyyy;@"/>
    <numFmt numFmtId="183" formatCode="#\ ?/?"/>
  </numFmts>
  <fonts count="81" x14ac:knownFonts="1">
    <font>
      <sz val="11"/>
      <color theme="1"/>
      <name val="Calibri"/>
      <scheme val="minor"/>
    </font>
    <font>
      <sz val="10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  <family val="2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0"/>
      <name val="Arial Cyr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i/>
      <sz val="9"/>
      <name val="Arial Cyr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"/>
      </patternFill>
    </fill>
    <fill>
      <patternFill patternType="solid">
        <fgColor theme="5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164" fontId="9" fillId="0" borderId="0"/>
    <xf numFmtId="165" fontId="9" fillId="0" borderId="0"/>
    <xf numFmtId="164" fontId="9" fillId="0" borderId="0"/>
    <xf numFmtId="165" fontId="9" fillId="0" borderId="0"/>
    <xf numFmtId="166" fontId="9" fillId="0" borderId="0"/>
    <xf numFmtId="167" fontId="9" fillId="0" borderId="1"/>
    <xf numFmtId="167" fontId="10" fillId="0" borderId="0"/>
    <xf numFmtId="167" fontId="10" fillId="0" borderId="0"/>
    <xf numFmtId="167" fontId="9" fillId="0" borderId="1"/>
    <xf numFmtId="0" fontId="11" fillId="7" borderId="0"/>
    <xf numFmtId="0" fontId="12" fillId="7" borderId="0"/>
    <xf numFmtId="0" fontId="11" fillId="8" borderId="0"/>
    <xf numFmtId="0" fontId="12" fillId="8" borderId="0"/>
    <xf numFmtId="0" fontId="11" fillId="3" borderId="0"/>
    <xf numFmtId="0" fontId="12" fillId="3" borderId="0"/>
    <xf numFmtId="0" fontId="11" fillId="9" borderId="0"/>
    <xf numFmtId="0" fontId="12" fillId="9" borderId="0"/>
    <xf numFmtId="0" fontId="11" fillId="6" borderId="0"/>
    <xf numFmtId="0" fontId="12" fillId="10" borderId="0"/>
    <xf numFmtId="0" fontId="11" fillId="11" borderId="0"/>
    <xf numFmtId="0" fontId="12" fillId="12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3" borderId="0"/>
    <xf numFmtId="0" fontId="11" fillId="7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11" borderId="0"/>
    <xf numFmtId="0" fontId="11" fillId="8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5" borderId="0"/>
    <xf numFmtId="0" fontId="11" fillId="3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13" borderId="0"/>
    <xf numFmtId="0" fontId="11" fillId="9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6" borderId="0"/>
    <xf numFmtId="0" fontId="11" fillId="6" borderId="0"/>
    <xf numFmtId="0" fontId="11" fillId="11" borderId="0"/>
    <xf numFmtId="0" fontId="11" fillId="11" borderId="0"/>
    <xf numFmtId="0" fontId="11" fillId="4" borderId="0"/>
    <xf numFmtId="0" fontId="12" fillId="14" borderId="0"/>
    <xf numFmtId="0" fontId="11" fillId="15" borderId="0"/>
    <xf numFmtId="0" fontId="12" fillId="16" borderId="0"/>
    <xf numFmtId="0" fontId="11" fillId="17" borderId="0"/>
    <xf numFmtId="0" fontId="12" fillId="17" borderId="0"/>
    <xf numFmtId="0" fontId="11" fillId="9" borderId="0"/>
    <xf numFmtId="0" fontId="12" fillId="18" borderId="0"/>
    <xf numFmtId="0" fontId="11" fillId="4" borderId="0"/>
    <xf numFmtId="0" fontId="12" fillId="19" borderId="0"/>
    <xf numFmtId="0" fontId="11" fillId="20" borderId="0"/>
    <xf numFmtId="0" fontId="12" fillId="21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2" borderId="0"/>
    <xf numFmtId="0" fontId="11" fillId="4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15" borderId="0"/>
    <xf numFmtId="0" fontId="11" fillId="15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2" borderId="0"/>
    <xf numFmtId="0" fontId="11" fillId="17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2" borderId="0"/>
    <xf numFmtId="0" fontId="11" fillId="9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4" borderId="0"/>
    <xf numFmtId="0" fontId="11" fillId="4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11" borderId="0"/>
    <xf numFmtId="0" fontId="11" fillId="20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3" fillId="23" borderId="0"/>
    <xf numFmtId="0" fontId="14" fillId="24" borderId="0"/>
    <xf numFmtId="0" fontId="13" fillId="15" borderId="0"/>
    <xf numFmtId="0" fontId="14" fillId="25" borderId="0"/>
    <xf numFmtId="0" fontId="13" fillId="17" borderId="0"/>
    <xf numFmtId="0" fontId="14" fillId="17" borderId="0"/>
    <xf numFmtId="0" fontId="13" fillId="26" borderId="0"/>
    <xf numFmtId="0" fontId="14" fillId="26" borderId="0"/>
    <xf numFmtId="0" fontId="13" fillId="27" borderId="0"/>
    <xf numFmtId="0" fontId="14" fillId="28" borderId="0"/>
    <xf numFmtId="0" fontId="13" fillId="29" borderId="0"/>
    <xf numFmtId="0" fontId="14" fillId="29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7" borderId="0"/>
    <xf numFmtId="0" fontId="13" fillId="23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15" borderId="0"/>
    <xf numFmtId="0" fontId="13" fillId="15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2" borderId="0"/>
    <xf numFmtId="0" fontId="13" fillId="17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" borderId="0"/>
    <xf numFmtId="0" fontId="13" fillId="26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11" borderId="0"/>
    <xf numFmtId="0" fontId="13" fillId="29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4" fillId="31" borderId="0"/>
    <xf numFmtId="0" fontId="13" fillId="32" borderId="0"/>
    <xf numFmtId="0" fontId="14" fillId="33" borderId="0"/>
    <xf numFmtId="0" fontId="13" fillId="34" borderId="0"/>
    <xf numFmtId="0" fontId="14" fillId="35" borderId="0"/>
    <xf numFmtId="0" fontId="13" fillId="26" borderId="0"/>
    <xf numFmtId="0" fontId="14" fillId="36" borderId="0"/>
    <xf numFmtId="0" fontId="13" fillId="27" borderId="0"/>
    <xf numFmtId="0" fontId="14" fillId="37" borderId="0"/>
    <xf numFmtId="0" fontId="13" fillId="38" borderId="0"/>
    <xf numFmtId="0" fontId="14" fillId="39" borderId="0"/>
    <xf numFmtId="0" fontId="15" fillId="8" borderId="0"/>
    <xf numFmtId="0" fontId="16" fillId="40" borderId="0"/>
    <xf numFmtId="0" fontId="17" fillId="2" borderId="2"/>
    <xf numFmtId="0" fontId="18" fillId="41" borderId="3"/>
    <xf numFmtId="0" fontId="19" fillId="42" borderId="4"/>
    <xf numFmtId="0" fontId="20" fillId="43" borderId="5"/>
    <xf numFmtId="0" fontId="1" fillId="0" borderId="0">
      <alignment vertical="center"/>
    </xf>
    <xf numFmtId="0" fontId="1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43" fontId="8" fillId="0" borderId="0"/>
    <xf numFmtId="0" fontId="21" fillId="0" borderId="0"/>
    <xf numFmtId="0" fontId="21" fillId="0" borderId="0"/>
    <xf numFmtId="0" fontId="21" fillId="0" borderId="0"/>
    <xf numFmtId="42" fontId="1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7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1" fontId="8" fillId="0" borderId="0"/>
    <xf numFmtId="172" fontId="21" fillId="0" borderId="0"/>
    <xf numFmtId="0" fontId="23" fillId="0" borderId="0"/>
    <xf numFmtId="0" fontId="24" fillId="0" borderId="0"/>
    <xf numFmtId="173" fontId="25" fillId="0" borderId="0"/>
    <xf numFmtId="173" fontId="26" fillId="0" borderId="0"/>
    <xf numFmtId="173" fontId="27" fillId="0" borderId="0"/>
    <xf numFmtId="173" fontId="28" fillId="0" borderId="0"/>
    <xf numFmtId="173" fontId="29" fillId="0" borderId="0"/>
    <xf numFmtId="173" fontId="30" fillId="0" borderId="0"/>
    <xf numFmtId="173" fontId="31" fillId="0" borderId="0"/>
    <xf numFmtId="0" fontId="32" fillId="3" borderId="0"/>
    <xf numFmtId="0" fontId="33" fillId="44" borderId="0"/>
    <xf numFmtId="0" fontId="34" fillId="0" borderId="6"/>
    <xf numFmtId="0" fontId="35" fillId="0" borderId="7"/>
    <xf numFmtId="0" fontId="36" fillId="0" borderId="8"/>
    <xf numFmtId="0" fontId="37" fillId="0" borderId="9"/>
    <xf numFmtId="0" fontId="38" fillId="0" borderId="10"/>
    <xf numFmtId="0" fontId="39" fillId="0" borderId="11"/>
    <xf numFmtId="0" fontId="38" fillId="0" borderId="0"/>
    <xf numFmtId="0" fontId="39" fillId="0" borderId="0"/>
    <xf numFmtId="0" fontId="40" fillId="11" borderId="2"/>
    <xf numFmtId="0" fontId="41" fillId="11" borderId="3"/>
    <xf numFmtId="0" fontId="2" fillId="2" borderId="0">
      <alignment horizontal="left" vertical="center"/>
    </xf>
    <xf numFmtId="0" fontId="2" fillId="2" borderId="0">
      <alignment horizontal="left" vertical="center"/>
    </xf>
    <xf numFmtId="0" fontId="2" fillId="13" borderId="0">
      <alignment horizontal="left" vertical="center"/>
    </xf>
    <xf numFmtId="0" fontId="42" fillId="0" borderId="0">
      <alignment horizontal="left" vertical="center"/>
    </xf>
    <xf numFmtId="0" fontId="43" fillId="0" borderId="12"/>
    <xf numFmtId="0" fontId="44" fillId="0" borderId="13"/>
    <xf numFmtId="49" fontId="3" fillId="45" borderId="14">
      <alignment horizontal="left" vertical="top" wrapText="1"/>
    </xf>
    <xf numFmtId="0" fontId="45" fillId="22" borderId="0"/>
    <xf numFmtId="0" fontId="46" fillId="46" borderId="0"/>
    <xf numFmtId="0" fontId="21" fillId="0" borderId="0"/>
    <xf numFmtId="0" fontId="2" fillId="0" borderId="0"/>
    <xf numFmtId="0" fontId="2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21" fillId="0" borderId="0"/>
    <xf numFmtId="0" fontId="8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7" fillId="0" borderId="0"/>
    <xf numFmtId="0" fontId="26" fillId="0" borderId="0"/>
    <xf numFmtId="0" fontId="26" fillId="0" borderId="0"/>
    <xf numFmtId="0" fontId="48" fillId="0" borderId="0"/>
    <xf numFmtId="0" fontId="7" fillId="0" borderId="0"/>
    <xf numFmtId="0" fontId="49" fillId="5" borderId="15"/>
    <xf numFmtId="0" fontId="50" fillId="2" borderId="16"/>
    <xf numFmtId="0" fontId="51" fillId="41" borderId="17"/>
    <xf numFmtId="0" fontId="1" fillId="0" borderId="0">
      <alignment vertical="center"/>
    </xf>
    <xf numFmtId="9" fontId="8" fillId="0" borderId="0"/>
    <xf numFmtId="9" fontId="8" fillId="0" borderId="0"/>
    <xf numFmtId="0" fontId="26" fillId="0" borderId="0">
      <alignment horizontal="left"/>
    </xf>
    <xf numFmtId="0" fontId="52" fillId="0" borderId="0">
      <alignment horizontal="center" vertical="center"/>
    </xf>
    <xf numFmtId="4" fontId="52" fillId="22" borderId="18">
      <alignment vertical="center"/>
    </xf>
    <xf numFmtId="4" fontId="8" fillId="47" borderId="18">
      <alignment horizontal="left" vertical="center" indent="1"/>
    </xf>
    <xf numFmtId="0" fontId="3" fillId="4" borderId="0">
      <alignment horizontal="left" vertical="center"/>
    </xf>
    <xf numFmtId="0" fontId="7" fillId="0" borderId="0"/>
    <xf numFmtId="0" fontId="2" fillId="5" borderId="0">
      <alignment horizontal="left" vertical="center"/>
    </xf>
    <xf numFmtId="0" fontId="4" fillId="6" borderId="0">
      <alignment horizontal="center" vertical="center"/>
    </xf>
    <xf numFmtId="0" fontId="53" fillId="0" borderId="0"/>
    <xf numFmtId="0" fontId="6" fillId="0" borderId="0">
      <alignment horizontal="center" vertical="center"/>
    </xf>
    <xf numFmtId="0" fontId="54" fillId="0" borderId="19"/>
    <xf numFmtId="0" fontId="55" fillId="0" borderId="20"/>
    <xf numFmtId="0" fontId="56" fillId="0" borderId="0"/>
    <xf numFmtId="0" fontId="57" fillId="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7" borderId="0"/>
    <xf numFmtId="0" fontId="13" fillId="3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2" borderId="0"/>
    <xf numFmtId="0" fontId="13" fillId="32" borderId="0"/>
    <xf numFmtId="0" fontId="13" fillId="34" borderId="0"/>
    <xf numFmtId="0" fontId="13" fillId="34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48" borderId="0"/>
    <xf numFmtId="0" fontId="13" fillId="26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38" borderId="0"/>
    <xf numFmtId="0" fontId="13" fillId="38" borderId="0"/>
    <xf numFmtId="174" fontId="1" fillId="0" borderId="21"/>
    <xf numFmtId="174" fontId="1" fillId="0" borderId="21"/>
    <xf numFmtId="0" fontId="40" fillId="11" borderId="2"/>
    <xf numFmtId="0" fontId="40" fillId="11" borderId="2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13" borderId="16"/>
    <xf numFmtId="0" fontId="50" fillId="2" borderId="16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13" borderId="2"/>
    <xf numFmtId="0" fontId="17" fillId="2" borderId="2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58" fillId="0" borderId="0">
      <alignment vertical="top"/>
    </xf>
    <xf numFmtId="0" fontId="58" fillId="0" borderId="0">
      <alignment vertical="top"/>
    </xf>
    <xf numFmtId="0" fontId="59" fillId="0" borderId="0">
      <alignment vertical="top"/>
    </xf>
    <xf numFmtId="0" fontId="2" fillId="0" borderId="0"/>
    <xf numFmtId="44" fontId="1" fillId="0" borderId="0"/>
    <xf numFmtId="175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60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0" fontId="61" fillId="0" borderId="0">
      <alignment horizontal="center" vertical="center" wrapText="1"/>
    </xf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2" fillId="0" borderId="22"/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3" fillId="0" borderId="8"/>
    <xf numFmtId="0" fontId="36" fillId="0" borderId="8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23"/>
    <xf numFmtId="0" fontId="38" fillId="0" borderId="10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38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5" fillId="0" borderId="0">
      <alignment vertical="top"/>
    </xf>
    <xf numFmtId="0" fontId="66" fillId="0" borderId="0"/>
    <xf numFmtId="0" fontId="3" fillId="0" borderId="0"/>
    <xf numFmtId="0" fontId="67" fillId="0" borderId="0">
      <alignment horizontal="center" vertical="center" wrapText="1"/>
    </xf>
    <xf numFmtId="0" fontId="67" fillId="0" borderId="24">
      <alignment horizontal="center" vertical="center" wrapText="1"/>
    </xf>
    <xf numFmtId="174" fontId="68" fillId="49" borderId="21"/>
    <xf numFmtId="174" fontId="68" fillId="49" borderId="21"/>
    <xf numFmtId="4" fontId="49" fillId="50" borderId="0">
      <alignment horizontal="right"/>
    </xf>
    <xf numFmtId="4" fontId="49" fillId="51" borderId="25">
      <alignment horizontal="right"/>
    </xf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26"/>
    <xf numFmtId="0" fontId="54" fillId="0" borderId="19"/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2" fillId="0" borderId="1"/>
    <xf numFmtId="0" fontId="19" fillId="42" borderId="4"/>
    <xf numFmtId="0" fontId="19" fillId="42" borderId="4"/>
    <xf numFmtId="0" fontId="3" fillId="0" borderId="0">
      <alignment horizontal="center" vertical="top" wrapText="1"/>
    </xf>
    <xf numFmtId="0" fontId="69" fillId="0" borderId="0">
      <alignment horizontal="center" vertical="center" wrapText="1"/>
    </xf>
    <xf numFmtId="0" fontId="69" fillId="0" borderId="0">
      <alignment horizontal="centerContinuous" vertical="center" wrapText="1"/>
    </xf>
    <xf numFmtId="0" fontId="2" fillId="0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176" fontId="70" fillId="52" borderId="25">
      <alignment wrapText="1"/>
    </xf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1" fillId="0" borderId="0"/>
    <xf numFmtId="0" fontId="53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>
      <alignment vertical="top"/>
    </xf>
    <xf numFmtId="0" fontId="45" fillId="22" borderId="0"/>
    <xf numFmtId="0" fontId="45" fillId="22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3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60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5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21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15" fillId="8" borderId="0"/>
    <xf numFmtId="0" fontId="15" fillId="8" borderId="0"/>
    <xf numFmtId="173" fontId="76" fillId="51" borderId="27">
      <alignment vertical="center"/>
    </xf>
    <xf numFmtId="0" fontId="23" fillId="0" borderId="0"/>
    <xf numFmtId="0" fontId="23" fillId="0" borderId="0"/>
    <xf numFmtId="0" fontId="2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21" fillId="5" borderId="15"/>
    <xf numFmtId="0" fontId="1" fillId="5" borderId="15"/>
    <xf numFmtId="0" fontId="21" fillId="5" borderId="15"/>
    <xf numFmtId="0" fontId="1" fillId="5" borderId="15"/>
    <xf numFmtId="0" fontId="8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8" fillId="5" borderId="15"/>
    <xf numFmtId="0" fontId="8" fillId="5" borderId="15"/>
    <xf numFmtId="0" fontId="8" fillId="5" borderId="15"/>
    <xf numFmtId="9" fontId="1" fillId="0" borderId="0"/>
    <xf numFmtId="9" fontId="1" fillId="0" borderId="0"/>
    <xf numFmtId="9" fontId="1" fillId="0" borderId="0"/>
    <xf numFmtId="9" fontId="21" fillId="0" borderId="0"/>
    <xf numFmtId="9" fontId="1" fillId="0" borderId="0"/>
    <xf numFmtId="9" fontId="8" fillId="0" borderId="0"/>
    <xf numFmtId="9" fontId="1" fillId="0" borderId="0"/>
    <xf numFmtId="9" fontId="21" fillId="0" borderId="0"/>
    <xf numFmtId="9" fontId="1" fillId="0" borderId="0"/>
    <xf numFmtId="9" fontId="26" fillId="0" borderId="0"/>
    <xf numFmtId="9" fontId="11" fillId="0" borderId="0"/>
    <xf numFmtId="9" fontId="11" fillId="0" borderId="0"/>
    <xf numFmtId="0" fontId="43" fillId="0" borderId="12"/>
    <xf numFmtId="0" fontId="43" fillId="0" borderId="12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2" fillId="0" borderId="0"/>
    <xf numFmtId="0" fontId="56" fillId="0" borderId="0"/>
    <xf numFmtId="0" fontId="56" fillId="0" borderId="0"/>
    <xf numFmtId="49" fontId="2" fillId="0" borderId="0">
      <alignment horizontal="center"/>
    </xf>
    <xf numFmtId="49" fontId="2" fillId="0" borderId="0">
      <alignment horizontal="center"/>
    </xf>
    <xf numFmtId="177" fontId="1" fillId="0" borderId="0"/>
    <xf numFmtId="178" fontId="1" fillId="0" borderId="0"/>
    <xf numFmtId="2" fontId="2" fillId="0" borderId="0"/>
    <xf numFmtId="179" fontId="1" fillId="0" borderId="0"/>
    <xf numFmtId="0" fontId="8" fillId="0" borderId="0"/>
    <xf numFmtId="168" fontId="60" fillId="0" borderId="0"/>
    <xf numFmtId="168" fontId="60" fillId="0" borderId="0"/>
    <xf numFmtId="168" fontId="60" fillId="0" borderId="0"/>
    <xf numFmtId="168" fontId="1" fillId="0" borderId="0"/>
    <xf numFmtId="168" fontId="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60" fillId="0" borderId="0"/>
    <xf numFmtId="168" fontId="11" fillId="0" borderId="0"/>
    <xf numFmtId="168" fontId="11" fillId="0" borderId="0"/>
    <xf numFmtId="168" fontId="74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74" fillId="0" borderId="0"/>
    <xf numFmtId="168" fontId="74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68" fontId="1" fillId="0" borderId="0"/>
    <xf numFmtId="168" fontId="60" fillId="0" borderId="0"/>
    <xf numFmtId="168" fontId="60" fillId="0" borderId="0"/>
    <xf numFmtId="168" fontId="60" fillId="0" borderId="0"/>
    <xf numFmtId="168" fontId="60" fillId="0" borderId="0"/>
    <xf numFmtId="4" fontId="49" fillId="53" borderId="0">
      <alignment horizontal="right"/>
    </xf>
    <xf numFmtId="4" fontId="49" fillId="52" borderId="0">
      <alignment horizontal="right"/>
    </xf>
    <xf numFmtId="4" fontId="49" fillId="54" borderId="0">
      <alignment horizontal="right"/>
    </xf>
    <xf numFmtId="4" fontId="49" fillId="55" borderId="28">
      <alignment horizontal="right"/>
    </xf>
    <xf numFmtId="4" fontId="1" fillId="53" borderId="0">
      <alignment horizontal="right"/>
    </xf>
    <xf numFmtId="4" fontId="49" fillId="52" borderId="25">
      <alignment horizontal="right"/>
    </xf>
    <xf numFmtId="0" fontId="32" fillId="3" borderId="0"/>
    <xf numFmtId="0" fontId="32" fillId="3" borderId="0"/>
    <xf numFmtId="181" fontId="9" fillId="0" borderId="0"/>
  </cellStyleXfs>
  <cellXfs count="14">
    <xf numFmtId="0" fontId="0" fillId="0" borderId="0" xfId="0"/>
    <xf numFmtId="0" fontId="77" fillId="13" borderId="24" xfId="0" applyFont="1" applyFill="1" applyBorder="1" applyAlignment="1">
      <alignment horizontal="center" vertical="center" wrapText="1"/>
    </xf>
    <xf numFmtId="0" fontId="77" fillId="13" borderId="29" xfId="0" applyFont="1" applyFill="1" applyBorder="1" applyAlignment="1">
      <alignment horizontal="center" vertical="center" wrapText="1"/>
    </xf>
    <xf numFmtId="0" fontId="77" fillId="0" borderId="29" xfId="0" applyFont="1" applyBorder="1" applyAlignment="1">
      <alignment horizontal="center" vertical="center" wrapText="1"/>
    </xf>
    <xf numFmtId="182" fontId="11" fillId="13" borderId="30" xfId="0" applyNumberFormat="1" applyFont="1" applyFill="1" applyBorder="1" applyAlignment="1">
      <alignment horizontal="center"/>
    </xf>
    <xf numFmtId="0" fontId="0" fillId="0" borderId="31" xfId="0" applyBorder="1"/>
    <xf numFmtId="0" fontId="77" fillId="13" borderId="32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14" fontId="79" fillId="0" borderId="34" xfId="0" applyNumberFormat="1" applyFont="1" applyBorder="1" applyAlignment="1">
      <alignment horizontal="center" vertical="center" wrapText="1"/>
    </xf>
    <xf numFmtId="14" fontId="80" fillId="0" borderId="33" xfId="0" applyNumberFormat="1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wrapText="1"/>
    </xf>
    <xf numFmtId="0" fontId="74" fillId="0" borderId="0" xfId="0" applyFont="1" applyAlignment="1">
      <alignment horizontal="center"/>
    </xf>
    <xf numFmtId="183" fontId="8" fillId="0" borderId="33" xfId="0" applyNumberFormat="1" applyFont="1" applyBorder="1" applyAlignment="1">
      <alignment horizontal="center" wrapText="1"/>
    </xf>
  </cellXfs>
  <cellStyles count="3277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C080000}"/>
    <cellStyle name="20% - Акцент1 2 10" xfId="2077" xr:uid="{00000000-0005-0000-0000-00001D080000}"/>
    <cellStyle name="20% - Акцент1 2 11" xfId="2078" xr:uid="{00000000-0005-0000-0000-00001E080000}"/>
    <cellStyle name="20% - Акцент1 2 12" xfId="2079" xr:uid="{00000000-0005-0000-0000-00001F080000}"/>
    <cellStyle name="20% - Акцент1 2 13" xfId="2080" xr:uid="{00000000-0005-0000-0000-000020080000}"/>
    <cellStyle name="20% - Акцент1 2 14" xfId="2081" xr:uid="{00000000-0005-0000-0000-000021080000}"/>
    <cellStyle name="20% - Акцент1 2 15" xfId="2082" xr:uid="{00000000-0005-0000-0000-000022080000}"/>
    <cellStyle name="20% - Акцент1 2 16" xfId="2083" xr:uid="{00000000-0005-0000-0000-000023080000}"/>
    <cellStyle name="20% - Акцент1 2 17" xfId="2084" xr:uid="{00000000-0005-0000-0000-000024080000}"/>
    <cellStyle name="20% - Акцент1 2 18" xfId="2085" xr:uid="{00000000-0005-0000-0000-000025080000}"/>
    <cellStyle name="20% - Акцент1 2 2" xfId="2086" xr:uid="{00000000-0005-0000-0000-000026080000}"/>
    <cellStyle name="20% - Акцент1 2 2 2" xfId="2087" xr:uid="{00000000-0005-0000-0000-000027080000}"/>
    <cellStyle name="20% - Акцент1 2 2 2 2" xfId="2088" xr:uid="{00000000-0005-0000-0000-000028080000}"/>
    <cellStyle name="20% - Акцент1 2 2 2 2 2" xfId="2089" xr:uid="{00000000-0005-0000-0000-000029080000}"/>
    <cellStyle name="20% - Акцент1 2 3" xfId="2090" xr:uid="{00000000-0005-0000-0000-00002A080000}"/>
    <cellStyle name="20% - Акцент1 2 4" xfId="2091" xr:uid="{00000000-0005-0000-0000-00002B080000}"/>
    <cellStyle name="20% - Акцент1 2 5" xfId="2092" xr:uid="{00000000-0005-0000-0000-00002C080000}"/>
    <cellStyle name="20% - Акцент1 2 6" xfId="2093" xr:uid="{00000000-0005-0000-0000-00002D080000}"/>
    <cellStyle name="20% - Акцент1 2 7" xfId="2094" xr:uid="{00000000-0005-0000-0000-00002E080000}"/>
    <cellStyle name="20% - Акцент1 2 8" xfId="2095" xr:uid="{00000000-0005-0000-0000-00002F080000}"/>
    <cellStyle name="20% - Акцент1 2 9" xfId="2096" xr:uid="{00000000-0005-0000-0000-000030080000}"/>
    <cellStyle name="20% - Акцент2 2" xfId="2097" xr:uid="{00000000-0005-0000-0000-000032080000}"/>
    <cellStyle name="20% - Акцент2 2 10" xfId="2098" xr:uid="{00000000-0005-0000-0000-000033080000}"/>
    <cellStyle name="20% - Акцент2 2 11" xfId="2099" xr:uid="{00000000-0005-0000-0000-000034080000}"/>
    <cellStyle name="20% - Акцент2 2 12" xfId="2100" xr:uid="{00000000-0005-0000-0000-000035080000}"/>
    <cellStyle name="20% - Акцент2 2 13" xfId="2101" xr:uid="{00000000-0005-0000-0000-000036080000}"/>
    <cellStyle name="20% - Акцент2 2 14" xfId="2102" xr:uid="{00000000-0005-0000-0000-000037080000}"/>
    <cellStyle name="20% - Акцент2 2 15" xfId="2103" xr:uid="{00000000-0005-0000-0000-000038080000}"/>
    <cellStyle name="20% - Акцент2 2 16" xfId="2104" xr:uid="{00000000-0005-0000-0000-000039080000}"/>
    <cellStyle name="20% - Акцент2 2 17" xfId="2105" xr:uid="{00000000-0005-0000-0000-00003A080000}"/>
    <cellStyle name="20% - Акцент2 2 18" xfId="2106" xr:uid="{00000000-0005-0000-0000-00003B080000}"/>
    <cellStyle name="20% - Акцент2 2 2" xfId="2107" xr:uid="{00000000-0005-0000-0000-00003C080000}"/>
    <cellStyle name="20% - Акцент2 2 2 2" xfId="2108" xr:uid="{00000000-0005-0000-0000-00003D080000}"/>
    <cellStyle name="20% - Акцент2 2 2 2 2" xfId="2109" xr:uid="{00000000-0005-0000-0000-00003E080000}"/>
    <cellStyle name="20% - Акцент2 2 2 2 2 2" xfId="2110" xr:uid="{00000000-0005-0000-0000-00003F080000}"/>
    <cellStyle name="20% - Акцент2 2 3" xfId="2111" xr:uid="{00000000-0005-0000-0000-000040080000}"/>
    <cellStyle name="20% - Акцент2 2 4" xfId="2112" xr:uid="{00000000-0005-0000-0000-000041080000}"/>
    <cellStyle name="20% - Акцент2 2 5" xfId="2113" xr:uid="{00000000-0005-0000-0000-000042080000}"/>
    <cellStyle name="20% - Акцент2 2 6" xfId="2114" xr:uid="{00000000-0005-0000-0000-000043080000}"/>
    <cellStyle name="20% - Акцент2 2 7" xfId="2115" xr:uid="{00000000-0005-0000-0000-000044080000}"/>
    <cellStyle name="20% - Акцент2 2 8" xfId="2116" xr:uid="{00000000-0005-0000-0000-000045080000}"/>
    <cellStyle name="20% - Акцент2 2 9" xfId="2117" xr:uid="{00000000-0005-0000-0000-000046080000}"/>
    <cellStyle name="20% - Акцент3 2" xfId="2118" xr:uid="{00000000-0005-0000-0000-000048080000}"/>
    <cellStyle name="20% - Акцент3 2 10" xfId="2119" xr:uid="{00000000-0005-0000-0000-000049080000}"/>
    <cellStyle name="20% - Акцент3 2 11" xfId="2120" xr:uid="{00000000-0005-0000-0000-00004A080000}"/>
    <cellStyle name="20% - Акцент3 2 12" xfId="2121" xr:uid="{00000000-0005-0000-0000-00004B080000}"/>
    <cellStyle name="20% - Акцент3 2 13" xfId="2122" xr:uid="{00000000-0005-0000-0000-00004C080000}"/>
    <cellStyle name="20% - Акцент3 2 14" xfId="2123" xr:uid="{00000000-0005-0000-0000-00004D080000}"/>
    <cellStyle name="20% - Акцент3 2 15" xfId="2124" xr:uid="{00000000-0005-0000-0000-00004E080000}"/>
    <cellStyle name="20% - Акцент3 2 16" xfId="2125" xr:uid="{00000000-0005-0000-0000-00004F080000}"/>
    <cellStyle name="20% - Акцент3 2 17" xfId="2126" xr:uid="{00000000-0005-0000-0000-000050080000}"/>
    <cellStyle name="20% - Акцент3 2 18" xfId="2127" xr:uid="{00000000-0005-0000-0000-000051080000}"/>
    <cellStyle name="20% - Акцент3 2 2" xfId="2128" xr:uid="{00000000-0005-0000-0000-000052080000}"/>
    <cellStyle name="20% - Акцент3 2 2 2" xfId="2129" xr:uid="{00000000-0005-0000-0000-000053080000}"/>
    <cellStyle name="20% - Акцент3 2 2 2 2" xfId="2130" xr:uid="{00000000-0005-0000-0000-000054080000}"/>
    <cellStyle name="20% - Акцент3 2 2 2 2 2" xfId="2131" xr:uid="{00000000-0005-0000-0000-000055080000}"/>
    <cellStyle name="20% - Акцент3 2 3" xfId="2132" xr:uid="{00000000-0005-0000-0000-000056080000}"/>
    <cellStyle name="20% - Акцент3 2 4" xfId="2133" xr:uid="{00000000-0005-0000-0000-000057080000}"/>
    <cellStyle name="20% - Акцент3 2 5" xfId="2134" xr:uid="{00000000-0005-0000-0000-000058080000}"/>
    <cellStyle name="20% - Акцент3 2 6" xfId="2135" xr:uid="{00000000-0005-0000-0000-000059080000}"/>
    <cellStyle name="20% - Акцент3 2 7" xfId="2136" xr:uid="{00000000-0005-0000-0000-00005A080000}"/>
    <cellStyle name="20% - Акцент3 2 8" xfId="2137" xr:uid="{00000000-0005-0000-0000-00005B080000}"/>
    <cellStyle name="20% - Акцент3 2 9" xfId="2138" xr:uid="{00000000-0005-0000-0000-00005C080000}"/>
    <cellStyle name="20% - Акцент4 2" xfId="2139" xr:uid="{00000000-0005-0000-0000-00005E080000}"/>
    <cellStyle name="20% - Акцент4 2 10" xfId="2140" xr:uid="{00000000-0005-0000-0000-00005F080000}"/>
    <cellStyle name="20% - Акцент4 2 11" xfId="2141" xr:uid="{00000000-0005-0000-0000-000060080000}"/>
    <cellStyle name="20% - Акцент4 2 12" xfId="2142" xr:uid="{00000000-0005-0000-0000-000061080000}"/>
    <cellStyle name="20% - Акцент4 2 13" xfId="2143" xr:uid="{00000000-0005-0000-0000-000062080000}"/>
    <cellStyle name="20% - Акцент4 2 14" xfId="2144" xr:uid="{00000000-0005-0000-0000-000063080000}"/>
    <cellStyle name="20% - Акцент4 2 15" xfId="2145" xr:uid="{00000000-0005-0000-0000-000064080000}"/>
    <cellStyle name="20% - Акцент4 2 16" xfId="2146" xr:uid="{00000000-0005-0000-0000-000065080000}"/>
    <cellStyle name="20% - Акцент4 2 17" xfId="2147" xr:uid="{00000000-0005-0000-0000-000066080000}"/>
    <cellStyle name="20% - Акцент4 2 18" xfId="2148" xr:uid="{00000000-0005-0000-0000-000067080000}"/>
    <cellStyle name="20% - Акцент4 2 2" xfId="2149" xr:uid="{00000000-0005-0000-0000-000068080000}"/>
    <cellStyle name="20% - Акцент4 2 2 2" xfId="2150" xr:uid="{00000000-0005-0000-0000-000069080000}"/>
    <cellStyle name="20% - Акцент4 2 2 2 2" xfId="2151" xr:uid="{00000000-0005-0000-0000-00006A080000}"/>
    <cellStyle name="20% - Акцент4 2 2 2 2 2" xfId="2152" xr:uid="{00000000-0005-0000-0000-00006B080000}"/>
    <cellStyle name="20% - Акцент4 2 3" xfId="2153" xr:uid="{00000000-0005-0000-0000-00006C080000}"/>
    <cellStyle name="20% - Акцент4 2 4" xfId="2154" xr:uid="{00000000-0005-0000-0000-00006D080000}"/>
    <cellStyle name="20% - Акцент4 2 5" xfId="2155" xr:uid="{00000000-0005-0000-0000-00006E080000}"/>
    <cellStyle name="20% - Акцент4 2 6" xfId="2156" xr:uid="{00000000-0005-0000-0000-00006F080000}"/>
    <cellStyle name="20% - Акцент4 2 7" xfId="2157" xr:uid="{00000000-0005-0000-0000-000070080000}"/>
    <cellStyle name="20% - Акцент4 2 8" xfId="2158" xr:uid="{00000000-0005-0000-0000-000071080000}"/>
    <cellStyle name="20% - Акцент4 2 9" xfId="2159" xr:uid="{00000000-0005-0000-0000-000072080000}"/>
    <cellStyle name="20% - Акцент5 2" xfId="2160" xr:uid="{00000000-0005-0000-0000-000074080000}"/>
    <cellStyle name="20% - Акцент5 2 2" xfId="2161" xr:uid="{00000000-0005-0000-0000-000075080000}"/>
    <cellStyle name="20% - Акцент6 2" xfId="2162" xr:uid="{00000000-0005-0000-0000-000077080000}"/>
    <cellStyle name="20% - Акцент6 2 2" xfId="2163" xr:uid="{00000000-0005-0000-0000-000078080000}"/>
    <cellStyle name="40% - Accent1" xfId="2164" xr:uid="{00000000-0005-0000-0000-000079080000}"/>
    <cellStyle name="40% - Accent1 2" xfId="2165" xr:uid="{00000000-0005-0000-0000-00007A080000}"/>
    <cellStyle name="40% - Accent2" xfId="2166" xr:uid="{00000000-0005-0000-0000-00007B080000}"/>
    <cellStyle name="40% - Accent2 2" xfId="2167" xr:uid="{00000000-0005-0000-0000-00007C080000}"/>
    <cellStyle name="40% - Accent3" xfId="2168" xr:uid="{00000000-0005-0000-0000-00007D080000}"/>
    <cellStyle name="40% - Accent3 2" xfId="2169" xr:uid="{00000000-0005-0000-0000-00007E080000}"/>
    <cellStyle name="40% - Accent4" xfId="2170" xr:uid="{00000000-0005-0000-0000-00007F080000}"/>
    <cellStyle name="40% - Accent4 2" xfId="2171" xr:uid="{00000000-0005-0000-0000-000080080000}"/>
    <cellStyle name="40% - Accent5" xfId="2172" xr:uid="{00000000-0005-0000-0000-000081080000}"/>
    <cellStyle name="40% - Accent5 2" xfId="2173" xr:uid="{00000000-0005-0000-0000-000082080000}"/>
    <cellStyle name="40% - Accent6" xfId="2174" xr:uid="{00000000-0005-0000-0000-000083080000}"/>
    <cellStyle name="40% - Accent6 2" xfId="2175" xr:uid="{00000000-0005-0000-0000-000084080000}"/>
    <cellStyle name="40% - Акцент1 2" xfId="2176" xr:uid="{00000000-0005-0000-0000-000086080000}"/>
    <cellStyle name="40% - Акцент1 2 10" xfId="2177" xr:uid="{00000000-0005-0000-0000-000087080000}"/>
    <cellStyle name="40% - Акцент1 2 11" xfId="2178" xr:uid="{00000000-0005-0000-0000-000088080000}"/>
    <cellStyle name="40% - Акцент1 2 12" xfId="2179" xr:uid="{00000000-0005-0000-0000-000089080000}"/>
    <cellStyle name="40% - Акцент1 2 13" xfId="2180" xr:uid="{00000000-0005-0000-0000-00008A080000}"/>
    <cellStyle name="40% - Акцент1 2 14" xfId="2181" xr:uid="{00000000-0005-0000-0000-00008B080000}"/>
    <cellStyle name="40% - Акцент1 2 15" xfId="2182" xr:uid="{00000000-0005-0000-0000-00008C080000}"/>
    <cellStyle name="40% - Акцент1 2 16" xfId="2183" xr:uid="{00000000-0005-0000-0000-00008D080000}"/>
    <cellStyle name="40% - Акцент1 2 17" xfId="2184" xr:uid="{00000000-0005-0000-0000-00008E080000}"/>
    <cellStyle name="40% - Акцент1 2 18" xfId="2185" xr:uid="{00000000-0005-0000-0000-00008F080000}"/>
    <cellStyle name="40% - Акцент1 2 2" xfId="2186" xr:uid="{00000000-0005-0000-0000-000090080000}"/>
    <cellStyle name="40% - Акцент1 2 2 2" xfId="2187" xr:uid="{00000000-0005-0000-0000-000091080000}"/>
    <cellStyle name="40% - Акцент1 2 2 2 2" xfId="2188" xr:uid="{00000000-0005-0000-0000-000092080000}"/>
    <cellStyle name="40% - Акцент1 2 2 2 2 2" xfId="2189" xr:uid="{00000000-0005-0000-0000-000093080000}"/>
    <cellStyle name="40% - Акцент1 2 3" xfId="2190" xr:uid="{00000000-0005-0000-0000-000094080000}"/>
    <cellStyle name="40% - Акцент1 2 4" xfId="2191" xr:uid="{00000000-0005-0000-0000-000095080000}"/>
    <cellStyle name="40% - Акцент1 2 5" xfId="2192" xr:uid="{00000000-0005-0000-0000-000096080000}"/>
    <cellStyle name="40% - Акцент1 2 6" xfId="2193" xr:uid="{00000000-0005-0000-0000-000097080000}"/>
    <cellStyle name="40% - Акцент1 2 7" xfId="2194" xr:uid="{00000000-0005-0000-0000-000098080000}"/>
    <cellStyle name="40% - Акцент1 2 8" xfId="2195" xr:uid="{00000000-0005-0000-0000-000099080000}"/>
    <cellStyle name="40% - Акцент1 2 9" xfId="2196" xr:uid="{00000000-0005-0000-0000-00009A080000}"/>
    <cellStyle name="40% - Акцент2 2" xfId="2197" xr:uid="{00000000-0005-0000-0000-00009C080000}"/>
    <cellStyle name="40% - Акцент2 2 2" xfId="2198" xr:uid="{00000000-0005-0000-0000-00009D080000}"/>
    <cellStyle name="40% - Акцент3 2" xfId="2199" xr:uid="{00000000-0005-0000-0000-00009F080000}"/>
    <cellStyle name="40% - Акцент3 2 10" xfId="2200" xr:uid="{00000000-0005-0000-0000-0000A0080000}"/>
    <cellStyle name="40% - Акцент3 2 11" xfId="2201" xr:uid="{00000000-0005-0000-0000-0000A1080000}"/>
    <cellStyle name="40% - Акцент3 2 12" xfId="2202" xr:uid="{00000000-0005-0000-0000-0000A2080000}"/>
    <cellStyle name="40% - Акцент3 2 13" xfId="2203" xr:uid="{00000000-0005-0000-0000-0000A3080000}"/>
    <cellStyle name="40% - Акцент3 2 14" xfId="2204" xr:uid="{00000000-0005-0000-0000-0000A4080000}"/>
    <cellStyle name="40% - Акцент3 2 15" xfId="2205" xr:uid="{00000000-0005-0000-0000-0000A5080000}"/>
    <cellStyle name="40% - Акцент3 2 16" xfId="2206" xr:uid="{00000000-0005-0000-0000-0000A6080000}"/>
    <cellStyle name="40% - Акцент3 2 17" xfId="2207" xr:uid="{00000000-0005-0000-0000-0000A7080000}"/>
    <cellStyle name="40% - Акцент3 2 18" xfId="2208" xr:uid="{00000000-0005-0000-0000-0000A8080000}"/>
    <cellStyle name="40% - Акцент3 2 2" xfId="2209" xr:uid="{00000000-0005-0000-0000-0000A9080000}"/>
    <cellStyle name="40% - Акцент3 2 2 2" xfId="2210" xr:uid="{00000000-0005-0000-0000-0000AA080000}"/>
    <cellStyle name="40% - Акцент3 2 2 2 2" xfId="2211" xr:uid="{00000000-0005-0000-0000-0000AB080000}"/>
    <cellStyle name="40% - Акцент3 2 2 2 2 2" xfId="2212" xr:uid="{00000000-0005-0000-0000-0000AC080000}"/>
    <cellStyle name="40% - Акцент3 2 3" xfId="2213" xr:uid="{00000000-0005-0000-0000-0000AD080000}"/>
    <cellStyle name="40% - Акцент3 2 4" xfId="2214" xr:uid="{00000000-0005-0000-0000-0000AE080000}"/>
    <cellStyle name="40% - Акцент3 2 5" xfId="2215" xr:uid="{00000000-0005-0000-0000-0000AF080000}"/>
    <cellStyle name="40% - Акцент3 2 6" xfId="2216" xr:uid="{00000000-0005-0000-0000-0000B0080000}"/>
    <cellStyle name="40% - Акцент3 2 7" xfId="2217" xr:uid="{00000000-0005-0000-0000-0000B1080000}"/>
    <cellStyle name="40% - Акцент3 2 8" xfId="2218" xr:uid="{00000000-0005-0000-0000-0000B2080000}"/>
    <cellStyle name="40% - Акцент3 2 9" xfId="2219" xr:uid="{00000000-0005-0000-0000-0000B3080000}"/>
    <cellStyle name="40% - Акцент4 2" xfId="2220" xr:uid="{00000000-0005-0000-0000-0000B5080000}"/>
    <cellStyle name="40% - Акцент4 2 10" xfId="2221" xr:uid="{00000000-0005-0000-0000-0000B6080000}"/>
    <cellStyle name="40% - Акцент4 2 11" xfId="2222" xr:uid="{00000000-0005-0000-0000-0000B7080000}"/>
    <cellStyle name="40% - Акцент4 2 12" xfId="2223" xr:uid="{00000000-0005-0000-0000-0000B8080000}"/>
    <cellStyle name="40% - Акцент4 2 13" xfId="2224" xr:uid="{00000000-0005-0000-0000-0000B9080000}"/>
    <cellStyle name="40% - Акцент4 2 14" xfId="2225" xr:uid="{00000000-0005-0000-0000-0000BA080000}"/>
    <cellStyle name="40% - Акцент4 2 15" xfId="2226" xr:uid="{00000000-0005-0000-0000-0000BB080000}"/>
    <cellStyle name="40% - Акцент4 2 16" xfId="2227" xr:uid="{00000000-0005-0000-0000-0000BC080000}"/>
    <cellStyle name="40% - Акцент4 2 17" xfId="2228" xr:uid="{00000000-0005-0000-0000-0000BD080000}"/>
    <cellStyle name="40% - Акцент4 2 18" xfId="2229" xr:uid="{00000000-0005-0000-0000-0000BE080000}"/>
    <cellStyle name="40% - Акцент4 2 2" xfId="2230" xr:uid="{00000000-0005-0000-0000-0000BF080000}"/>
    <cellStyle name="40% - Акцент4 2 2 2" xfId="2231" xr:uid="{00000000-0005-0000-0000-0000C0080000}"/>
    <cellStyle name="40% - Акцент4 2 2 2 2" xfId="2232" xr:uid="{00000000-0005-0000-0000-0000C1080000}"/>
    <cellStyle name="40% - Акцент4 2 2 2 2 2" xfId="2233" xr:uid="{00000000-0005-0000-0000-0000C2080000}"/>
    <cellStyle name="40% - Акцент4 2 3" xfId="2234" xr:uid="{00000000-0005-0000-0000-0000C3080000}"/>
    <cellStyle name="40% - Акцент4 2 4" xfId="2235" xr:uid="{00000000-0005-0000-0000-0000C4080000}"/>
    <cellStyle name="40% - Акцент4 2 5" xfId="2236" xr:uid="{00000000-0005-0000-0000-0000C5080000}"/>
    <cellStyle name="40% - Акцент4 2 6" xfId="2237" xr:uid="{00000000-0005-0000-0000-0000C6080000}"/>
    <cellStyle name="40% - Акцент4 2 7" xfId="2238" xr:uid="{00000000-0005-0000-0000-0000C7080000}"/>
    <cellStyle name="40% - Акцент4 2 8" xfId="2239" xr:uid="{00000000-0005-0000-0000-0000C8080000}"/>
    <cellStyle name="40% - Акцент4 2 9" xfId="2240" xr:uid="{00000000-0005-0000-0000-0000C9080000}"/>
    <cellStyle name="40% - Акцент5 2" xfId="2241" xr:uid="{00000000-0005-0000-0000-0000CB080000}"/>
    <cellStyle name="40% - Акцент5 2 2" xfId="2242" xr:uid="{00000000-0005-0000-0000-0000CC080000}"/>
    <cellStyle name="40% - Акцент6 2" xfId="2243" xr:uid="{00000000-0005-0000-0000-0000CE080000}"/>
    <cellStyle name="40% - Акцент6 2 10" xfId="2244" xr:uid="{00000000-0005-0000-0000-0000CF080000}"/>
    <cellStyle name="40% - Акцент6 2 11" xfId="2245" xr:uid="{00000000-0005-0000-0000-0000D0080000}"/>
    <cellStyle name="40% - Акцент6 2 12" xfId="2246" xr:uid="{00000000-0005-0000-0000-0000D1080000}"/>
    <cellStyle name="40% - Акцент6 2 13" xfId="2247" xr:uid="{00000000-0005-0000-0000-0000D2080000}"/>
    <cellStyle name="40% - Акцент6 2 14" xfId="2248" xr:uid="{00000000-0005-0000-0000-0000D3080000}"/>
    <cellStyle name="40% - Акцент6 2 15" xfId="2249" xr:uid="{00000000-0005-0000-0000-0000D4080000}"/>
    <cellStyle name="40% - Акцент6 2 16" xfId="2250" xr:uid="{00000000-0005-0000-0000-0000D5080000}"/>
    <cellStyle name="40% - Акцент6 2 17" xfId="2251" xr:uid="{00000000-0005-0000-0000-0000D6080000}"/>
    <cellStyle name="40% - Акцент6 2 18" xfId="2252" xr:uid="{00000000-0005-0000-0000-0000D7080000}"/>
    <cellStyle name="40% - Акцент6 2 2" xfId="2253" xr:uid="{00000000-0005-0000-0000-0000D8080000}"/>
    <cellStyle name="40% - Акцент6 2 2 2" xfId="2254" xr:uid="{00000000-0005-0000-0000-0000D9080000}"/>
    <cellStyle name="40% - Акцент6 2 2 2 2" xfId="2255" xr:uid="{00000000-0005-0000-0000-0000DA080000}"/>
    <cellStyle name="40% - Акцент6 2 2 2 2 2" xfId="2256" xr:uid="{00000000-0005-0000-0000-0000DB080000}"/>
    <cellStyle name="40% - Акцент6 2 3" xfId="2257" xr:uid="{00000000-0005-0000-0000-0000DC080000}"/>
    <cellStyle name="40% - Акцент6 2 4" xfId="2258" xr:uid="{00000000-0005-0000-0000-0000DD080000}"/>
    <cellStyle name="40% - Акцент6 2 5" xfId="2259" xr:uid="{00000000-0005-0000-0000-0000DE080000}"/>
    <cellStyle name="40% - Акцент6 2 6" xfId="2260" xr:uid="{00000000-0005-0000-0000-0000DF080000}"/>
    <cellStyle name="40% - Акцент6 2 7" xfId="2261" xr:uid="{00000000-0005-0000-0000-0000E0080000}"/>
    <cellStyle name="40% - Акцент6 2 8" xfId="2262" xr:uid="{00000000-0005-0000-0000-0000E1080000}"/>
    <cellStyle name="40% - Акцент6 2 9" xfId="2263" xr:uid="{00000000-0005-0000-0000-0000E2080000}"/>
    <cellStyle name="60% - Accent1" xfId="2264" xr:uid="{00000000-0005-0000-0000-0000E3080000}"/>
    <cellStyle name="60% - Accent1 2" xfId="2265" xr:uid="{00000000-0005-0000-0000-0000E4080000}"/>
    <cellStyle name="60% - Accent2" xfId="2266" xr:uid="{00000000-0005-0000-0000-0000E5080000}"/>
    <cellStyle name="60% - Accent2 2" xfId="2267" xr:uid="{00000000-0005-0000-0000-0000E6080000}"/>
    <cellStyle name="60% - Accent3" xfId="2268" xr:uid="{00000000-0005-0000-0000-0000E7080000}"/>
    <cellStyle name="60% - Accent3 2" xfId="2269" xr:uid="{00000000-0005-0000-0000-0000E8080000}"/>
    <cellStyle name="60% - Accent4" xfId="2270" xr:uid="{00000000-0005-0000-0000-0000E9080000}"/>
    <cellStyle name="60% - Accent4 2" xfId="2271" xr:uid="{00000000-0005-0000-0000-0000EA080000}"/>
    <cellStyle name="60% - Accent5" xfId="2272" xr:uid="{00000000-0005-0000-0000-0000EB080000}"/>
    <cellStyle name="60% - Accent5 2" xfId="2273" xr:uid="{00000000-0005-0000-0000-0000EC080000}"/>
    <cellStyle name="60% - Accent6" xfId="2274" xr:uid="{00000000-0005-0000-0000-0000ED080000}"/>
    <cellStyle name="60% - Accent6 2" xfId="2275" xr:uid="{00000000-0005-0000-0000-0000EE080000}"/>
    <cellStyle name="60% - Акцент1 2" xfId="2276" xr:uid="{00000000-0005-0000-0000-0000F0080000}"/>
    <cellStyle name="60% - Акцент1 2 10" xfId="2277" xr:uid="{00000000-0005-0000-0000-0000F1080000}"/>
    <cellStyle name="60% - Акцент1 2 11" xfId="2278" xr:uid="{00000000-0005-0000-0000-0000F2080000}"/>
    <cellStyle name="60% - Акцент1 2 12" xfId="2279" xr:uid="{00000000-0005-0000-0000-0000F3080000}"/>
    <cellStyle name="60% - Акцент1 2 13" xfId="2280" xr:uid="{00000000-0005-0000-0000-0000F4080000}"/>
    <cellStyle name="60% - Акцент1 2 14" xfId="2281" xr:uid="{00000000-0005-0000-0000-0000F5080000}"/>
    <cellStyle name="60% - Акцент1 2 15" xfId="2282" xr:uid="{00000000-0005-0000-0000-0000F6080000}"/>
    <cellStyle name="60% - Акцент1 2 16" xfId="2283" xr:uid="{00000000-0005-0000-0000-0000F7080000}"/>
    <cellStyle name="60% - Акцент1 2 17" xfId="2284" xr:uid="{00000000-0005-0000-0000-0000F8080000}"/>
    <cellStyle name="60% - Акцент1 2 18" xfId="2285" xr:uid="{00000000-0005-0000-0000-0000F9080000}"/>
    <cellStyle name="60% - Акцент1 2 2" xfId="2286" xr:uid="{00000000-0005-0000-0000-0000FA080000}"/>
    <cellStyle name="60% - Акцент1 2 2 2" xfId="2287" xr:uid="{00000000-0005-0000-0000-0000FB080000}"/>
    <cellStyle name="60% - Акцент1 2 2 2 2" xfId="2288" xr:uid="{00000000-0005-0000-0000-0000FC080000}"/>
    <cellStyle name="60% - Акцент1 2 2 2 2 2" xfId="2289" xr:uid="{00000000-0005-0000-0000-0000FD080000}"/>
    <cellStyle name="60% - Акцент1 2 3" xfId="2290" xr:uid="{00000000-0005-0000-0000-0000FE080000}"/>
    <cellStyle name="60% - Акцент1 2 4" xfId="2291" xr:uid="{00000000-0005-0000-0000-0000FF080000}"/>
    <cellStyle name="60% - Акцент1 2 5" xfId="2292" xr:uid="{00000000-0005-0000-0000-000000090000}"/>
    <cellStyle name="60% - Акцент1 2 6" xfId="2293" xr:uid="{00000000-0005-0000-0000-000001090000}"/>
    <cellStyle name="60% - Акцент1 2 7" xfId="2294" xr:uid="{00000000-0005-0000-0000-000002090000}"/>
    <cellStyle name="60% - Акцент1 2 8" xfId="2295" xr:uid="{00000000-0005-0000-0000-000003090000}"/>
    <cellStyle name="60% - Акцент1 2 9" xfId="2296" xr:uid="{00000000-0005-0000-0000-000004090000}"/>
    <cellStyle name="60% - Акцент2 2" xfId="2297" xr:uid="{00000000-0005-0000-0000-000006090000}"/>
    <cellStyle name="60% - Акцент2 2 2" xfId="2298" xr:uid="{00000000-0005-0000-0000-000007090000}"/>
    <cellStyle name="60% - Акцент3 2" xfId="2299" xr:uid="{00000000-0005-0000-0000-000009090000}"/>
    <cellStyle name="60% - Акцент3 2 10" xfId="2300" xr:uid="{00000000-0005-0000-0000-00000A090000}"/>
    <cellStyle name="60% - Акцент3 2 11" xfId="2301" xr:uid="{00000000-0005-0000-0000-00000B090000}"/>
    <cellStyle name="60% - Акцент3 2 12" xfId="2302" xr:uid="{00000000-0005-0000-0000-00000C090000}"/>
    <cellStyle name="60% - Акцент3 2 13" xfId="2303" xr:uid="{00000000-0005-0000-0000-00000D090000}"/>
    <cellStyle name="60% - Акцент3 2 14" xfId="2304" xr:uid="{00000000-0005-0000-0000-00000E090000}"/>
    <cellStyle name="60% - Акцент3 2 15" xfId="2305" xr:uid="{00000000-0005-0000-0000-00000F090000}"/>
    <cellStyle name="60% - Акцент3 2 16" xfId="2306" xr:uid="{00000000-0005-0000-0000-000010090000}"/>
    <cellStyle name="60% - Акцент3 2 17" xfId="2307" xr:uid="{00000000-0005-0000-0000-000011090000}"/>
    <cellStyle name="60% - Акцент3 2 18" xfId="2308" xr:uid="{00000000-0005-0000-0000-000012090000}"/>
    <cellStyle name="60% - Акцент3 2 2" xfId="2309" xr:uid="{00000000-0005-0000-0000-000013090000}"/>
    <cellStyle name="60% - Акцент3 2 2 2" xfId="2310" xr:uid="{00000000-0005-0000-0000-000014090000}"/>
    <cellStyle name="60% - Акцент3 2 2 2 2" xfId="2311" xr:uid="{00000000-0005-0000-0000-000015090000}"/>
    <cellStyle name="60% - Акцент3 2 2 2 2 2" xfId="2312" xr:uid="{00000000-0005-0000-0000-000016090000}"/>
    <cellStyle name="60% - Акцент3 2 3" xfId="2313" xr:uid="{00000000-0005-0000-0000-000017090000}"/>
    <cellStyle name="60% - Акцент3 2 4" xfId="2314" xr:uid="{00000000-0005-0000-0000-000018090000}"/>
    <cellStyle name="60% - Акцент3 2 5" xfId="2315" xr:uid="{00000000-0005-0000-0000-000019090000}"/>
    <cellStyle name="60% - Акцент3 2 6" xfId="2316" xr:uid="{00000000-0005-0000-0000-00001A090000}"/>
    <cellStyle name="60% - Акцент3 2 7" xfId="2317" xr:uid="{00000000-0005-0000-0000-00001B090000}"/>
    <cellStyle name="60% - Акцент3 2 8" xfId="2318" xr:uid="{00000000-0005-0000-0000-00001C090000}"/>
    <cellStyle name="60% - Акцент3 2 9" xfId="2319" xr:uid="{00000000-0005-0000-0000-00001D090000}"/>
    <cellStyle name="60% - Акцент4 2" xfId="2320" xr:uid="{00000000-0005-0000-0000-00001F090000}"/>
    <cellStyle name="60% - Акцент4 2 10" xfId="2321" xr:uid="{00000000-0005-0000-0000-000020090000}"/>
    <cellStyle name="60% - Акцент4 2 11" xfId="2322" xr:uid="{00000000-0005-0000-0000-000021090000}"/>
    <cellStyle name="60% - Акцент4 2 12" xfId="2323" xr:uid="{00000000-0005-0000-0000-000022090000}"/>
    <cellStyle name="60% - Акцент4 2 13" xfId="2324" xr:uid="{00000000-0005-0000-0000-000023090000}"/>
    <cellStyle name="60% - Акцент4 2 14" xfId="2325" xr:uid="{00000000-0005-0000-0000-000024090000}"/>
    <cellStyle name="60% - Акцент4 2 15" xfId="2326" xr:uid="{00000000-0005-0000-0000-000025090000}"/>
    <cellStyle name="60% - Акцент4 2 16" xfId="2327" xr:uid="{00000000-0005-0000-0000-000026090000}"/>
    <cellStyle name="60% - Акцент4 2 17" xfId="2328" xr:uid="{00000000-0005-0000-0000-000027090000}"/>
    <cellStyle name="60% - Акцент4 2 18" xfId="2329" xr:uid="{00000000-0005-0000-0000-000028090000}"/>
    <cellStyle name="60% - Акцент4 2 2" xfId="2330" xr:uid="{00000000-0005-0000-0000-000029090000}"/>
    <cellStyle name="60% - Акцент4 2 2 2" xfId="2331" xr:uid="{00000000-0005-0000-0000-00002A090000}"/>
    <cellStyle name="60% - Акцент4 2 2 2 2" xfId="2332" xr:uid="{00000000-0005-0000-0000-00002B090000}"/>
    <cellStyle name="60% - Акцент4 2 2 2 2 2" xfId="2333" xr:uid="{00000000-0005-0000-0000-00002C090000}"/>
    <cellStyle name="60% - Акцент4 2 3" xfId="2334" xr:uid="{00000000-0005-0000-0000-00002D090000}"/>
    <cellStyle name="60% - Акцент4 2 4" xfId="2335" xr:uid="{00000000-0005-0000-0000-00002E090000}"/>
    <cellStyle name="60% - Акцент4 2 5" xfId="2336" xr:uid="{00000000-0005-0000-0000-00002F090000}"/>
    <cellStyle name="60% - Акцент4 2 6" xfId="2337" xr:uid="{00000000-0005-0000-0000-000030090000}"/>
    <cellStyle name="60% - Акцент4 2 7" xfId="2338" xr:uid="{00000000-0005-0000-0000-000031090000}"/>
    <cellStyle name="60% - Акцент4 2 8" xfId="2339" xr:uid="{00000000-0005-0000-0000-000032090000}"/>
    <cellStyle name="60% - Акцент4 2 9" xfId="2340" xr:uid="{00000000-0005-0000-0000-000033090000}"/>
    <cellStyle name="60% - Акцент5 2" xfId="2341" xr:uid="{00000000-0005-0000-0000-000035090000}"/>
    <cellStyle name="60% - Акцент5 2 2" xfId="2342" xr:uid="{00000000-0005-0000-0000-000036090000}"/>
    <cellStyle name="60% - Акцент6 2" xfId="2343" xr:uid="{00000000-0005-0000-0000-000038090000}"/>
    <cellStyle name="60% - Акцент6 2 10" xfId="2344" xr:uid="{00000000-0005-0000-0000-000039090000}"/>
    <cellStyle name="60% - Акцент6 2 11" xfId="2345" xr:uid="{00000000-0005-0000-0000-00003A090000}"/>
    <cellStyle name="60% - Акцент6 2 12" xfId="2346" xr:uid="{00000000-0005-0000-0000-00003B090000}"/>
    <cellStyle name="60% - Акцент6 2 13" xfId="2347" xr:uid="{00000000-0005-0000-0000-00003C090000}"/>
    <cellStyle name="60% - Акцент6 2 14" xfId="2348" xr:uid="{00000000-0005-0000-0000-00003D090000}"/>
    <cellStyle name="60% - Акцент6 2 15" xfId="2349" xr:uid="{00000000-0005-0000-0000-00003E090000}"/>
    <cellStyle name="60% - Акцент6 2 16" xfId="2350" xr:uid="{00000000-0005-0000-0000-00003F090000}"/>
    <cellStyle name="60% - Акцент6 2 17" xfId="2351" xr:uid="{00000000-0005-0000-0000-000040090000}"/>
    <cellStyle name="60% - Акцент6 2 18" xfId="2352" xr:uid="{00000000-0005-0000-0000-000041090000}"/>
    <cellStyle name="60% - Акцент6 2 2" xfId="2353" xr:uid="{00000000-0005-0000-0000-000042090000}"/>
    <cellStyle name="60% - Акцент6 2 2 2" xfId="2354" xr:uid="{00000000-0005-0000-0000-000043090000}"/>
    <cellStyle name="60% - Акцент6 2 2 2 2" xfId="2355" xr:uid="{00000000-0005-0000-0000-000044090000}"/>
    <cellStyle name="60% - Акцент6 2 2 2 2 2" xfId="2356" xr:uid="{00000000-0005-0000-0000-000045090000}"/>
    <cellStyle name="60% - Акцент6 2 3" xfId="2357" xr:uid="{00000000-0005-0000-0000-000046090000}"/>
    <cellStyle name="60% - Акцент6 2 4" xfId="2358" xr:uid="{00000000-0005-0000-0000-000047090000}"/>
    <cellStyle name="60% - Акцент6 2 5" xfId="2359" xr:uid="{00000000-0005-0000-0000-000048090000}"/>
    <cellStyle name="60% - Акцент6 2 6" xfId="2360" xr:uid="{00000000-0005-0000-0000-000049090000}"/>
    <cellStyle name="60% - Акцент6 2 7" xfId="2361" xr:uid="{00000000-0005-0000-0000-00004A090000}"/>
    <cellStyle name="60% - Акцент6 2 8" xfId="2362" xr:uid="{00000000-0005-0000-0000-00004B090000}"/>
    <cellStyle name="60% - Акцент6 2 9" xfId="2363" xr:uid="{00000000-0005-0000-0000-00004C090000}"/>
    <cellStyle name="Accent1" xfId="2364" xr:uid="{00000000-0005-0000-0000-00004D090000}"/>
    <cellStyle name="Accent1 2" xfId="2365" xr:uid="{00000000-0005-0000-0000-00004E090000}"/>
    <cellStyle name="Accent2" xfId="2366" xr:uid="{00000000-0005-0000-0000-00004F090000}"/>
    <cellStyle name="Accent2 2" xfId="2367" xr:uid="{00000000-0005-0000-0000-000050090000}"/>
    <cellStyle name="Accent3" xfId="2368" xr:uid="{00000000-0005-0000-0000-000051090000}"/>
    <cellStyle name="Accent3 2" xfId="2369" xr:uid="{00000000-0005-0000-0000-000052090000}"/>
    <cellStyle name="Accent4" xfId="2370" xr:uid="{00000000-0005-0000-0000-000053090000}"/>
    <cellStyle name="Accent4 2" xfId="2371" xr:uid="{00000000-0005-0000-0000-000054090000}"/>
    <cellStyle name="Accent5" xfId="2372" xr:uid="{00000000-0005-0000-0000-000055090000}"/>
    <cellStyle name="Accent5 2" xfId="2373" xr:uid="{00000000-0005-0000-0000-000056090000}"/>
    <cellStyle name="Accent6" xfId="2374" xr:uid="{00000000-0005-0000-0000-000057090000}"/>
    <cellStyle name="Accent6 2" xfId="2375" xr:uid="{00000000-0005-0000-0000-000058090000}"/>
    <cellStyle name="Bad" xfId="2376" xr:uid="{00000000-0005-0000-0000-000059090000}"/>
    <cellStyle name="Bad 2" xfId="2377" xr:uid="{00000000-0005-0000-0000-00005A090000}"/>
    <cellStyle name="Calculation" xfId="2378" xr:uid="{00000000-0005-0000-0000-00005B090000}"/>
    <cellStyle name="Calculation 2" xfId="2379" xr:uid="{00000000-0005-0000-0000-00005C090000}"/>
    <cellStyle name="Check Cell" xfId="2380" xr:uid="{00000000-0005-0000-0000-00005D090000}"/>
    <cellStyle name="Check Cell 2" xfId="2381" xr:uid="{00000000-0005-0000-0000-00005E090000}"/>
    <cellStyle name="Comma" xfId="2382" xr:uid="{00000000-0005-0000-0000-00005F090000}"/>
    <cellStyle name="Comma [0]" xfId="2383" xr:uid="{00000000-0005-0000-0000-000060090000}"/>
    <cellStyle name="Comma 2" xfId="2384" xr:uid="{00000000-0005-0000-0000-000061090000}"/>
    <cellStyle name="Comma 2 2" xfId="2385" xr:uid="{00000000-0005-0000-0000-000062090000}"/>
    <cellStyle name="Comma 2 2 2" xfId="2386" xr:uid="{00000000-0005-0000-0000-000063090000}"/>
    <cellStyle name="Comma 2 3" xfId="2387" xr:uid="{00000000-0005-0000-0000-000064090000}"/>
    <cellStyle name="Comma 2 3 2" xfId="2388" xr:uid="{00000000-0005-0000-0000-000065090000}"/>
    <cellStyle name="Comma 2 4" xfId="2389" xr:uid="{00000000-0005-0000-0000-000066090000}"/>
    <cellStyle name="Comma_irl tel sep5" xfId="2390" xr:uid="{00000000-0005-0000-0000-000067090000}"/>
    <cellStyle name="Currency" xfId="2391" xr:uid="{00000000-0005-0000-0000-000068090000}"/>
    <cellStyle name="Currency [0]" xfId="2392" xr:uid="{00000000-0005-0000-0000-000069090000}"/>
    <cellStyle name="Currency [0] 2" xfId="2393" xr:uid="{00000000-0005-0000-0000-00006A090000}"/>
    <cellStyle name="Currency [0] 2 2" xfId="2394" xr:uid="{00000000-0005-0000-0000-00006B090000}"/>
    <cellStyle name="Currency [0] 2 3" xfId="2395" xr:uid="{00000000-0005-0000-0000-00006C090000}"/>
    <cellStyle name="Currency [0] 3" xfId="2396" xr:uid="{00000000-0005-0000-0000-00006D090000}"/>
    <cellStyle name="Currency [0] 3 2" xfId="2397" xr:uid="{00000000-0005-0000-0000-00006E090000}"/>
    <cellStyle name="Currency [0] 4" xfId="2398" xr:uid="{00000000-0005-0000-0000-00006F090000}"/>
    <cellStyle name="Currency [0] 4 2" xfId="2399" xr:uid="{00000000-0005-0000-0000-000070090000}"/>
    <cellStyle name="Currency [0] 5" xfId="2400" xr:uid="{00000000-0005-0000-0000-000071090000}"/>
    <cellStyle name="Currency [0] 5 2" xfId="2401" xr:uid="{00000000-0005-0000-0000-000072090000}"/>
    <cellStyle name="Currency [0] 6" xfId="2402" xr:uid="{00000000-0005-0000-0000-000073090000}"/>
    <cellStyle name="Currency [0] 6 2" xfId="2403" xr:uid="{00000000-0005-0000-0000-000074090000}"/>
    <cellStyle name="Currency [0] 7" xfId="2404" xr:uid="{00000000-0005-0000-0000-000075090000}"/>
    <cellStyle name="Currency [0] 8" xfId="2405" xr:uid="{00000000-0005-0000-0000-000076090000}"/>
    <cellStyle name="Currency 2" xfId="2406" xr:uid="{00000000-0005-0000-0000-000077090000}"/>
    <cellStyle name="Currency 3" xfId="2407" xr:uid="{00000000-0005-0000-0000-000078090000}"/>
    <cellStyle name="Currency 4" xfId="2408" xr:uid="{00000000-0005-0000-0000-000079090000}"/>
    <cellStyle name="Currency 5" xfId="2409" xr:uid="{00000000-0005-0000-0000-00007A090000}"/>
    <cellStyle name="Currency 6" xfId="2410" xr:uid="{00000000-0005-0000-0000-00007B090000}"/>
    <cellStyle name="Currency 7" xfId="2411" xr:uid="{00000000-0005-0000-0000-00007C090000}"/>
    <cellStyle name="Currency 8" xfId="2412" xr:uid="{00000000-0005-0000-0000-00007D090000}"/>
    <cellStyle name="Currency 9" xfId="2413" xr:uid="{00000000-0005-0000-0000-00007E090000}"/>
    <cellStyle name="Currency_irl tel sep5" xfId="2414" xr:uid="{00000000-0005-0000-0000-00007F090000}"/>
    <cellStyle name="Euro" xfId="2415" xr:uid="{00000000-0005-0000-0000-000080090000}"/>
    <cellStyle name="Explanatory Text" xfId="2416" xr:uid="{00000000-0005-0000-0000-000081090000}"/>
    <cellStyle name="Explanatory Text 2" xfId="2417" xr:uid="{00000000-0005-0000-0000-000082090000}"/>
    <cellStyle name="F2" xfId="2418" xr:uid="{00000000-0005-0000-0000-000083090000}"/>
    <cellStyle name="F3" xfId="2419" xr:uid="{00000000-0005-0000-0000-000084090000}"/>
    <cellStyle name="F4" xfId="2420" xr:uid="{00000000-0005-0000-0000-000085090000}"/>
    <cellStyle name="F5" xfId="2421" xr:uid="{00000000-0005-0000-0000-000086090000}"/>
    <cellStyle name="F6" xfId="2422" xr:uid="{00000000-0005-0000-0000-000087090000}"/>
    <cellStyle name="F7" xfId="2423" xr:uid="{00000000-0005-0000-0000-000088090000}"/>
    <cellStyle name="F8" xfId="2424" xr:uid="{00000000-0005-0000-0000-000089090000}"/>
    <cellStyle name="Good" xfId="2425" xr:uid="{00000000-0005-0000-0000-00008A090000}"/>
    <cellStyle name="Good 2" xfId="2426" xr:uid="{00000000-0005-0000-0000-00008B090000}"/>
    <cellStyle name="Heading 1" xfId="2427" xr:uid="{00000000-0005-0000-0000-00008C090000}"/>
    <cellStyle name="Heading 1 2" xfId="2428" xr:uid="{00000000-0005-0000-0000-00008D090000}"/>
    <cellStyle name="Heading 2" xfId="2429" xr:uid="{00000000-0005-0000-0000-00008E090000}"/>
    <cellStyle name="Heading 2 2" xfId="2430" xr:uid="{00000000-0005-0000-0000-00008F090000}"/>
    <cellStyle name="Heading 3" xfId="2431" xr:uid="{00000000-0005-0000-0000-000090090000}"/>
    <cellStyle name="Heading 3 2" xfId="2432" xr:uid="{00000000-0005-0000-0000-000091090000}"/>
    <cellStyle name="Heading 4" xfId="2433" xr:uid="{00000000-0005-0000-0000-000092090000}"/>
    <cellStyle name="Heading 4 2" xfId="2434" xr:uid="{00000000-0005-0000-0000-000093090000}"/>
    <cellStyle name="Input" xfId="2435" xr:uid="{00000000-0005-0000-0000-000094090000}"/>
    <cellStyle name="Input 2" xfId="2436" xr:uid="{00000000-0005-0000-0000-000095090000}"/>
    <cellStyle name="ITEM" xfId="2437" xr:uid="{00000000-0005-0000-0000-000096090000}"/>
    <cellStyle name="ITEM 2" xfId="2438" xr:uid="{00000000-0005-0000-0000-000097090000}"/>
    <cellStyle name="ITEM 3" xfId="2439" xr:uid="{00000000-0005-0000-0000-000098090000}"/>
    <cellStyle name="ITEM_BLANK_BACKGROUND" xfId="2440" xr:uid="{00000000-0005-0000-0000-000099090000}"/>
    <cellStyle name="Linked Cell" xfId="2441" xr:uid="{00000000-0005-0000-0000-00009A090000}"/>
    <cellStyle name="Linked Cell 2" xfId="2442" xr:uid="{00000000-0005-0000-0000-00009B090000}"/>
    <cellStyle name="MAGS_CSECONDBOLD" xfId="2443" xr:uid="{00000000-0005-0000-0000-00009C090000}"/>
    <cellStyle name="Neutral" xfId="2444" xr:uid="{00000000-0005-0000-0000-00009D090000}"/>
    <cellStyle name="Neutral 2" xfId="2445" xr:uid="{00000000-0005-0000-0000-00009E090000}"/>
    <cellStyle name="Normal" xfId="2446" xr:uid="{00000000-0005-0000-0000-00009F090000}"/>
    <cellStyle name="normal 10" xfId="2447" xr:uid="{00000000-0005-0000-0000-0000A0090000}"/>
    <cellStyle name="Normal 2" xfId="2448" xr:uid="{00000000-0005-0000-0000-0000A1090000}"/>
    <cellStyle name="Normal 2 2" xfId="2449" xr:uid="{00000000-0005-0000-0000-0000A2090000}"/>
    <cellStyle name="Normal 2 2 2" xfId="2450" xr:uid="{00000000-0005-0000-0000-0000A3090000}"/>
    <cellStyle name="Normal 2 2 2 2" xfId="2451" xr:uid="{00000000-0005-0000-0000-0000A4090000}"/>
    <cellStyle name="Normal 2 2 2 2 2" xfId="2452" xr:uid="{00000000-0005-0000-0000-0000A5090000}"/>
    <cellStyle name="Normal 2 2 2 3" xfId="2453" xr:uid="{00000000-0005-0000-0000-0000A6090000}"/>
    <cellStyle name="Normal 2 2 3" xfId="2454" xr:uid="{00000000-0005-0000-0000-0000A7090000}"/>
    <cellStyle name="Normal 2 2 3 2" xfId="2455" xr:uid="{00000000-0005-0000-0000-0000A8090000}"/>
    <cellStyle name="Normal 2 2 4" xfId="2456" xr:uid="{00000000-0005-0000-0000-0000A9090000}"/>
    <cellStyle name="Normal 2 3" xfId="2457" xr:uid="{00000000-0005-0000-0000-0000AA090000}"/>
    <cellStyle name="Normal 2 3 2" xfId="2458" xr:uid="{00000000-0005-0000-0000-0000AB090000}"/>
    <cellStyle name="Normal 2 3 2 2" xfId="2459" xr:uid="{00000000-0005-0000-0000-0000AC090000}"/>
    <cellStyle name="Normal 2 3 3" xfId="2460" xr:uid="{00000000-0005-0000-0000-0000AD090000}"/>
    <cellStyle name="Normal 2 4" xfId="2461" xr:uid="{00000000-0005-0000-0000-0000AE090000}"/>
    <cellStyle name="Normal 2 4 2" xfId="2462" xr:uid="{00000000-0005-0000-0000-0000AF090000}"/>
    <cellStyle name="Normal 2 4 2 2" xfId="2463" xr:uid="{00000000-0005-0000-0000-0000B0090000}"/>
    <cellStyle name="Normal 2 4 3" xfId="2464" xr:uid="{00000000-0005-0000-0000-0000B1090000}"/>
    <cellStyle name="Normal 2 5" xfId="2465" xr:uid="{00000000-0005-0000-0000-0000B2090000}"/>
    <cellStyle name="Normal 3" xfId="2466" xr:uid="{00000000-0005-0000-0000-0000B3090000}"/>
    <cellStyle name="Normal 3 2" xfId="2467" xr:uid="{00000000-0005-0000-0000-0000B4090000}"/>
    <cellStyle name="Normal 4" xfId="2468" xr:uid="{00000000-0005-0000-0000-0000B5090000}"/>
    <cellStyle name="Normal 4 2" xfId="2469" xr:uid="{00000000-0005-0000-0000-0000B6090000}"/>
    <cellStyle name="Normal 5" xfId="2470" xr:uid="{00000000-0005-0000-0000-0000B7090000}"/>
    <cellStyle name="Normal 5 2" xfId="2471" xr:uid="{00000000-0005-0000-0000-0000B8090000}"/>
    <cellStyle name="Normal 6" xfId="2472" xr:uid="{00000000-0005-0000-0000-0000B9090000}"/>
    <cellStyle name="Normal 7" xfId="2473" xr:uid="{00000000-0005-0000-0000-0000BA090000}"/>
    <cellStyle name="normal 8" xfId="2474" xr:uid="{00000000-0005-0000-0000-0000BB090000}"/>
    <cellStyle name="normal 9" xfId="2475" xr:uid="{00000000-0005-0000-0000-0000BC090000}"/>
    <cellStyle name="Normal_ASUS" xfId="2476" xr:uid="{00000000-0005-0000-0000-0000BD090000}"/>
    <cellStyle name="Normal1" xfId="2477" xr:uid="{00000000-0005-0000-0000-0000BE090000}"/>
    <cellStyle name="Normal1 2" xfId="2478" xr:uid="{00000000-0005-0000-0000-0000BF090000}"/>
    <cellStyle name="Normal1 3" xfId="2479" xr:uid="{00000000-0005-0000-0000-0000C0090000}"/>
    <cellStyle name="normбlnм_laroux" xfId="2480" xr:uid="{00000000-0005-0000-0000-0000C1090000}"/>
    <cellStyle name="Note" xfId="2481" xr:uid="{00000000-0005-0000-0000-0000C2090000}"/>
    <cellStyle name="Output" xfId="2482" xr:uid="{00000000-0005-0000-0000-0000C3090000}"/>
    <cellStyle name="Output 2" xfId="2483" xr:uid="{00000000-0005-0000-0000-0000C4090000}"/>
    <cellStyle name="Percent" xfId="2484" xr:uid="{00000000-0005-0000-0000-0000C5090000}"/>
    <cellStyle name="Percent 2" xfId="2485" xr:uid="{00000000-0005-0000-0000-0000C6090000}"/>
    <cellStyle name="Percent 2 2" xfId="2486" xr:uid="{00000000-0005-0000-0000-0000C7090000}"/>
    <cellStyle name="Price_Body" xfId="2487" xr:uid="{00000000-0005-0000-0000-0000C8090000}"/>
    <cellStyle name="S1" xfId="2488" xr:uid="{00000000-0005-0000-0000-0000C9090000}"/>
    <cellStyle name="SAPBEXaggData" xfId="2489" xr:uid="{00000000-0005-0000-0000-0000CA090000}"/>
    <cellStyle name="SAPBEXstdItem" xfId="2490" xr:uid="{00000000-0005-0000-0000-0000CB090000}"/>
    <cellStyle name="SECTION" xfId="2491" xr:uid="{00000000-0005-0000-0000-0000CC090000}"/>
    <cellStyle name="Style 1" xfId="2492" xr:uid="{00000000-0005-0000-0000-0000CD090000}"/>
    <cellStyle name="SUBSECTION" xfId="2493" xr:uid="{00000000-0005-0000-0000-0000CE090000}"/>
    <cellStyle name="SUBTITLES" xfId="2494" xr:uid="{00000000-0005-0000-0000-0000CF090000}"/>
    <cellStyle name="Title" xfId="2495" xr:uid="{00000000-0005-0000-0000-0000D0090000}"/>
    <cellStyle name="TOP_LEVEL_TITLE" xfId="2496" xr:uid="{00000000-0005-0000-0000-0000D1090000}"/>
    <cellStyle name="Total" xfId="2497" xr:uid="{00000000-0005-0000-0000-0000D2090000}"/>
    <cellStyle name="Total 2" xfId="2498" xr:uid="{00000000-0005-0000-0000-0000D3090000}"/>
    <cellStyle name="Warning Text" xfId="2499" xr:uid="{00000000-0005-0000-0000-0000D4090000}"/>
    <cellStyle name="Warning Text 2" xfId="2500" xr:uid="{00000000-0005-0000-0000-0000D5090000}"/>
    <cellStyle name="Акцент1 2" xfId="2501" xr:uid="{00000000-0005-0000-0000-0000D7090000}"/>
    <cellStyle name="Акцент1 2 10" xfId="2502" xr:uid="{00000000-0005-0000-0000-0000D8090000}"/>
    <cellStyle name="Акцент1 2 11" xfId="2503" xr:uid="{00000000-0005-0000-0000-0000D9090000}"/>
    <cellStyle name="Акцент1 2 12" xfId="2504" xr:uid="{00000000-0005-0000-0000-0000DA090000}"/>
    <cellStyle name="Акцент1 2 13" xfId="2505" xr:uid="{00000000-0005-0000-0000-0000DB090000}"/>
    <cellStyle name="Акцент1 2 14" xfId="2506" xr:uid="{00000000-0005-0000-0000-0000DC090000}"/>
    <cellStyle name="Акцент1 2 15" xfId="2507" xr:uid="{00000000-0005-0000-0000-0000DD090000}"/>
    <cellStyle name="Акцент1 2 16" xfId="2508" xr:uid="{00000000-0005-0000-0000-0000DE090000}"/>
    <cellStyle name="Акцент1 2 17" xfId="2509" xr:uid="{00000000-0005-0000-0000-0000DF090000}"/>
    <cellStyle name="Акцент1 2 18" xfId="2510" xr:uid="{00000000-0005-0000-0000-0000E0090000}"/>
    <cellStyle name="Акцент1 2 2" xfId="2511" xr:uid="{00000000-0005-0000-0000-0000E1090000}"/>
    <cellStyle name="Акцент1 2 2 2" xfId="2512" xr:uid="{00000000-0005-0000-0000-0000E2090000}"/>
    <cellStyle name="Акцент1 2 2 2 2" xfId="2513" xr:uid="{00000000-0005-0000-0000-0000E3090000}"/>
    <cellStyle name="Акцент1 2 2 2 2 2" xfId="2514" xr:uid="{00000000-0005-0000-0000-0000E4090000}"/>
    <cellStyle name="Акцент1 2 3" xfId="2515" xr:uid="{00000000-0005-0000-0000-0000E5090000}"/>
    <cellStyle name="Акцент1 2 4" xfId="2516" xr:uid="{00000000-0005-0000-0000-0000E6090000}"/>
    <cellStyle name="Акцент1 2 5" xfId="2517" xr:uid="{00000000-0005-0000-0000-0000E7090000}"/>
    <cellStyle name="Акцент1 2 6" xfId="2518" xr:uid="{00000000-0005-0000-0000-0000E8090000}"/>
    <cellStyle name="Акцент1 2 7" xfId="2519" xr:uid="{00000000-0005-0000-0000-0000E9090000}"/>
    <cellStyle name="Акцент1 2 8" xfId="2520" xr:uid="{00000000-0005-0000-0000-0000EA090000}"/>
    <cellStyle name="Акцент1 2 9" xfId="2521" xr:uid="{00000000-0005-0000-0000-0000EB090000}"/>
    <cellStyle name="Акцент2 2" xfId="2522" xr:uid="{00000000-0005-0000-0000-0000ED090000}"/>
    <cellStyle name="Акцент2 2 2" xfId="2523" xr:uid="{00000000-0005-0000-0000-0000EE090000}"/>
    <cellStyle name="Акцент3 2" xfId="2524" xr:uid="{00000000-0005-0000-0000-0000F0090000}"/>
    <cellStyle name="Акцент3 2 2" xfId="2525" xr:uid="{00000000-0005-0000-0000-0000F1090000}"/>
    <cellStyle name="Акцент4 2" xfId="2526" xr:uid="{00000000-0005-0000-0000-0000F3090000}"/>
    <cellStyle name="Акцент4 2 10" xfId="2527" xr:uid="{00000000-0005-0000-0000-0000F4090000}"/>
    <cellStyle name="Акцент4 2 11" xfId="2528" xr:uid="{00000000-0005-0000-0000-0000F5090000}"/>
    <cellStyle name="Акцент4 2 12" xfId="2529" xr:uid="{00000000-0005-0000-0000-0000F6090000}"/>
    <cellStyle name="Акцент4 2 13" xfId="2530" xr:uid="{00000000-0005-0000-0000-0000F7090000}"/>
    <cellStyle name="Акцент4 2 14" xfId="2531" xr:uid="{00000000-0005-0000-0000-0000F8090000}"/>
    <cellStyle name="Акцент4 2 15" xfId="2532" xr:uid="{00000000-0005-0000-0000-0000F9090000}"/>
    <cellStyle name="Акцент4 2 16" xfId="2533" xr:uid="{00000000-0005-0000-0000-0000FA090000}"/>
    <cellStyle name="Акцент4 2 17" xfId="2534" xr:uid="{00000000-0005-0000-0000-0000FB090000}"/>
    <cellStyle name="Акцент4 2 18" xfId="2535" xr:uid="{00000000-0005-0000-0000-0000FC090000}"/>
    <cellStyle name="Акцент4 2 2" xfId="2536" xr:uid="{00000000-0005-0000-0000-0000FD090000}"/>
    <cellStyle name="Акцент4 2 2 2" xfId="2537" xr:uid="{00000000-0005-0000-0000-0000FE090000}"/>
    <cellStyle name="Акцент4 2 2 2 2" xfId="2538" xr:uid="{00000000-0005-0000-0000-0000FF090000}"/>
    <cellStyle name="Акцент4 2 2 2 2 2" xfId="2539" xr:uid="{00000000-0005-0000-0000-0000000A0000}"/>
    <cellStyle name="Акцент4 2 3" xfId="2540" xr:uid="{00000000-0005-0000-0000-0000010A0000}"/>
    <cellStyle name="Акцент4 2 4" xfId="2541" xr:uid="{00000000-0005-0000-0000-0000020A0000}"/>
    <cellStyle name="Акцент4 2 5" xfId="2542" xr:uid="{00000000-0005-0000-0000-0000030A0000}"/>
    <cellStyle name="Акцент4 2 6" xfId="2543" xr:uid="{00000000-0005-0000-0000-0000040A0000}"/>
    <cellStyle name="Акцент4 2 7" xfId="2544" xr:uid="{00000000-0005-0000-0000-0000050A0000}"/>
    <cellStyle name="Акцент4 2 8" xfId="2545" xr:uid="{00000000-0005-0000-0000-0000060A0000}"/>
    <cellStyle name="Акцент4 2 9" xfId="2546" xr:uid="{00000000-0005-0000-0000-0000070A0000}"/>
    <cellStyle name="Акцент5 2" xfId="2547" xr:uid="{00000000-0005-0000-0000-0000090A0000}"/>
    <cellStyle name="Акцент5 2 2" xfId="2548" xr:uid="{00000000-0005-0000-0000-00000A0A0000}"/>
    <cellStyle name="Акцент6 2" xfId="2549" xr:uid="{00000000-0005-0000-0000-00000C0A0000}"/>
    <cellStyle name="Акцент6 2 2" xfId="2550" xr:uid="{00000000-0005-0000-0000-00000D0A0000}"/>
    <cellStyle name="Беззащитный" xfId="2551" xr:uid="{00000000-0005-0000-0000-00000E0A0000}"/>
    <cellStyle name="Беззащитный 2" xfId="2552" xr:uid="{00000000-0005-0000-0000-00000F0A0000}"/>
    <cellStyle name="Ввод  2" xfId="2553" xr:uid="{00000000-0005-0000-0000-0000110A0000}"/>
    <cellStyle name="Ввод  2 2" xfId="2554" xr:uid="{00000000-0005-0000-0000-0000120A0000}"/>
    <cellStyle name="Вывод 2" xfId="2555" xr:uid="{00000000-0005-0000-0000-0000140A0000}"/>
    <cellStyle name="Вывод 2 10" xfId="2556" xr:uid="{00000000-0005-0000-0000-0000150A0000}"/>
    <cellStyle name="Вывод 2 11" xfId="2557" xr:uid="{00000000-0005-0000-0000-0000160A0000}"/>
    <cellStyle name="Вывод 2 12" xfId="2558" xr:uid="{00000000-0005-0000-0000-0000170A0000}"/>
    <cellStyle name="Вывод 2 13" xfId="2559" xr:uid="{00000000-0005-0000-0000-0000180A0000}"/>
    <cellStyle name="Вывод 2 14" xfId="2560" xr:uid="{00000000-0005-0000-0000-0000190A0000}"/>
    <cellStyle name="Вывод 2 15" xfId="2561" xr:uid="{00000000-0005-0000-0000-00001A0A0000}"/>
    <cellStyle name="Вывод 2 16" xfId="2562" xr:uid="{00000000-0005-0000-0000-00001B0A0000}"/>
    <cellStyle name="Вывод 2 17" xfId="2563" xr:uid="{00000000-0005-0000-0000-00001C0A0000}"/>
    <cellStyle name="Вывод 2 18" xfId="2564" xr:uid="{00000000-0005-0000-0000-00001D0A0000}"/>
    <cellStyle name="Вывод 2 2" xfId="2565" xr:uid="{00000000-0005-0000-0000-00001E0A0000}"/>
    <cellStyle name="Вывод 2 2 2" xfId="2566" xr:uid="{00000000-0005-0000-0000-00001F0A0000}"/>
    <cellStyle name="Вывод 2 2 2 2" xfId="2567" xr:uid="{00000000-0005-0000-0000-0000200A0000}"/>
    <cellStyle name="Вывод 2 2 2 2 2" xfId="2568" xr:uid="{00000000-0005-0000-0000-0000210A0000}"/>
    <cellStyle name="Вывод 2 3" xfId="2569" xr:uid="{00000000-0005-0000-0000-0000220A0000}"/>
    <cellStyle name="Вывод 2 4" xfId="2570" xr:uid="{00000000-0005-0000-0000-0000230A0000}"/>
    <cellStyle name="Вывод 2 5" xfId="2571" xr:uid="{00000000-0005-0000-0000-0000240A0000}"/>
    <cellStyle name="Вывод 2 6" xfId="2572" xr:uid="{00000000-0005-0000-0000-0000250A0000}"/>
    <cellStyle name="Вывод 2 7" xfId="2573" xr:uid="{00000000-0005-0000-0000-0000260A0000}"/>
    <cellStyle name="Вывод 2 8" xfId="2574" xr:uid="{00000000-0005-0000-0000-0000270A0000}"/>
    <cellStyle name="Вывод 2 9" xfId="2575" xr:uid="{00000000-0005-0000-0000-0000280A0000}"/>
    <cellStyle name="Вычисление 2" xfId="2576" xr:uid="{00000000-0005-0000-0000-00002A0A0000}"/>
    <cellStyle name="Вычисление 2 10" xfId="2577" xr:uid="{00000000-0005-0000-0000-00002B0A0000}"/>
    <cellStyle name="Вычисление 2 11" xfId="2578" xr:uid="{00000000-0005-0000-0000-00002C0A0000}"/>
    <cellStyle name="Вычисление 2 12" xfId="2579" xr:uid="{00000000-0005-0000-0000-00002D0A0000}"/>
    <cellStyle name="Вычисление 2 13" xfId="2580" xr:uid="{00000000-0005-0000-0000-00002E0A0000}"/>
    <cellStyle name="Вычисление 2 14" xfId="2581" xr:uid="{00000000-0005-0000-0000-00002F0A0000}"/>
    <cellStyle name="Вычисление 2 15" xfId="2582" xr:uid="{00000000-0005-0000-0000-0000300A0000}"/>
    <cellStyle name="Вычисление 2 16" xfId="2583" xr:uid="{00000000-0005-0000-0000-0000310A0000}"/>
    <cellStyle name="Вычисление 2 17" xfId="2584" xr:uid="{00000000-0005-0000-0000-0000320A0000}"/>
    <cellStyle name="Вычисление 2 18" xfId="2585" xr:uid="{00000000-0005-0000-0000-0000330A0000}"/>
    <cellStyle name="Вычисление 2 2" xfId="2586" xr:uid="{00000000-0005-0000-0000-0000340A0000}"/>
    <cellStyle name="Вычисление 2 2 2" xfId="2587" xr:uid="{00000000-0005-0000-0000-0000350A0000}"/>
    <cellStyle name="Вычисление 2 2 2 2" xfId="2588" xr:uid="{00000000-0005-0000-0000-0000360A0000}"/>
    <cellStyle name="Вычисление 2 2 2 2 2" xfId="2589" xr:uid="{00000000-0005-0000-0000-0000370A0000}"/>
    <cellStyle name="Вычисление 2 3" xfId="2590" xr:uid="{00000000-0005-0000-0000-0000380A0000}"/>
    <cellStyle name="Вычисление 2 4" xfId="2591" xr:uid="{00000000-0005-0000-0000-0000390A0000}"/>
    <cellStyle name="Вычисление 2 5" xfId="2592" xr:uid="{00000000-0005-0000-0000-00003A0A0000}"/>
    <cellStyle name="Вычисление 2 6" xfId="2593" xr:uid="{00000000-0005-0000-0000-00003B0A0000}"/>
    <cellStyle name="Вычисление 2 7" xfId="2594" xr:uid="{00000000-0005-0000-0000-00003C0A0000}"/>
    <cellStyle name="Вычисление 2 8" xfId="2595" xr:uid="{00000000-0005-0000-0000-00003D0A0000}"/>
    <cellStyle name="Вычисление 2 9" xfId="2596" xr:uid="{00000000-0005-0000-0000-00003E0A0000}"/>
    <cellStyle name="Гиперссылка 10" xfId="2597" xr:uid="{00000000-0005-0000-0000-00003F0A0000}"/>
    <cellStyle name="Гиперссылка 2" xfId="2598" xr:uid="{00000000-0005-0000-0000-0000400A0000}"/>
    <cellStyle name="Гиперссылка 3" xfId="2599" xr:uid="{00000000-0005-0000-0000-0000410A0000}"/>
    <cellStyle name="ДАТА" xfId="2600" xr:uid="{00000000-0005-0000-0000-0000420A0000}"/>
    <cellStyle name="Денежный 15 2" xfId="2601" xr:uid="{00000000-0005-0000-0000-0000450A0000}"/>
    <cellStyle name="Денежный 2" xfId="2602" xr:uid="{00000000-0005-0000-0000-0000460A0000}"/>
    <cellStyle name="Денежный 2 10" xfId="2603" xr:uid="{00000000-0005-0000-0000-0000470A0000}"/>
    <cellStyle name="Денежный 2 11" xfId="2604" xr:uid="{00000000-0005-0000-0000-0000480A0000}"/>
    <cellStyle name="Денежный 2 12" xfId="2605" xr:uid="{00000000-0005-0000-0000-0000490A0000}"/>
    <cellStyle name="Денежный 2 13" xfId="2606" xr:uid="{00000000-0005-0000-0000-00004A0A0000}"/>
    <cellStyle name="Денежный 2 14" xfId="2607" xr:uid="{00000000-0005-0000-0000-00004B0A0000}"/>
    <cellStyle name="Денежный 2 15" xfId="2608" xr:uid="{00000000-0005-0000-0000-00004C0A0000}"/>
    <cellStyle name="Денежный 2 16" xfId="2609" xr:uid="{00000000-0005-0000-0000-00004D0A0000}"/>
    <cellStyle name="Денежный 2 17" xfId="2610" xr:uid="{00000000-0005-0000-0000-00004E0A0000}"/>
    <cellStyle name="Денежный 2 18" xfId="2611" xr:uid="{00000000-0005-0000-0000-00004F0A0000}"/>
    <cellStyle name="Денежный 2 19" xfId="2612" xr:uid="{00000000-0005-0000-0000-0000500A0000}"/>
    <cellStyle name="Денежный 2 2" xfId="2613" xr:uid="{00000000-0005-0000-0000-0000510A0000}"/>
    <cellStyle name="Денежный 2 2 2" xfId="2614" xr:uid="{00000000-0005-0000-0000-0000520A0000}"/>
    <cellStyle name="Денежный 2 20" xfId="2615" xr:uid="{00000000-0005-0000-0000-0000530A0000}"/>
    <cellStyle name="Денежный 2 3" xfId="2616" xr:uid="{00000000-0005-0000-0000-0000540A0000}"/>
    <cellStyle name="Денежный 2 4" xfId="2617" xr:uid="{00000000-0005-0000-0000-0000550A0000}"/>
    <cellStyle name="Денежный 2 5" xfId="2618" xr:uid="{00000000-0005-0000-0000-0000560A0000}"/>
    <cellStyle name="Денежный 2 6" xfId="2619" xr:uid="{00000000-0005-0000-0000-0000570A0000}"/>
    <cellStyle name="Денежный 2 7" xfId="2620" xr:uid="{00000000-0005-0000-0000-0000580A0000}"/>
    <cellStyle name="Денежный 2 8" xfId="2621" xr:uid="{00000000-0005-0000-0000-0000590A0000}"/>
    <cellStyle name="Денежный 2 9" xfId="2622" xr:uid="{00000000-0005-0000-0000-00005A0A0000}"/>
    <cellStyle name="Денежный 3 2" xfId="2623" xr:uid="{00000000-0005-0000-0000-00005B0A0000}"/>
    <cellStyle name="Денежный 3 3" xfId="2624" xr:uid="{00000000-0005-0000-0000-00005C0A0000}"/>
    <cellStyle name="Денежный 4 2" xfId="2625" xr:uid="{00000000-0005-0000-0000-00005D0A0000}"/>
    <cellStyle name="Денежный 4 3" xfId="2626" xr:uid="{00000000-0005-0000-0000-00005E0A0000}"/>
    <cellStyle name="Денежный 4 4" xfId="2627" xr:uid="{00000000-0005-0000-0000-00005F0A0000}"/>
    <cellStyle name="Денежный 5" xfId="2628" xr:uid="{00000000-0005-0000-0000-0000600A0000}"/>
    <cellStyle name="Денежный 5 2" xfId="2629" xr:uid="{00000000-0005-0000-0000-0000610A0000}"/>
    <cellStyle name="Денежный 7 2" xfId="2630" xr:uid="{00000000-0005-0000-0000-0000620A0000}"/>
    <cellStyle name="Денежный 9 2" xfId="2631" xr:uid="{00000000-0005-0000-0000-0000630A0000}"/>
    <cellStyle name="Заголовок" xfId="2632" xr:uid="{00000000-0005-0000-0000-0000640A0000}"/>
    <cellStyle name="Заголовок 1 1" xfId="2633" xr:uid="{00000000-0005-0000-0000-0000660A0000}"/>
    <cellStyle name="Заголовок 1 2" xfId="2634" xr:uid="{00000000-0005-0000-0000-0000670A0000}"/>
    <cellStyle name="Заголовок 1 2 10" xfId="2635" xr:uid="{00000000-0005-0000-0000-0000680A0000}"/>
    <cellStyle name="Заголовок 1 2 11" xfId="2636" xr:uid="{00000000-0005-0000-0000-0000690A0000}"/>
    <cellStyle name="Заголовок 1 2 12" xfId="2637" xr:uid="{00000000-0005-0000-0000-00006A0A0000}"/>
    <cellStyle name="Заголовок 1 2 13" xfId="2638" xr:uid="{00000000-0005-0000-0000-00006B0A0000}"/>
    <cellStyle name="Заголовок 1 2 14" xfId="2639" xr:uid="{00000000-0005-0000-0000-00006C0A0000}"/>
    <cellStyle name="Заголовок 1 2 15" xfId="2640" xr:uid="{00000000-0005-0000-0000-00006D0A0000}"/>
    <cellStyle name="Заголовок 1 2 16" xfId="2641" xr:uid="{00000000-0005-0000-0000-00006E0A0000}"/>
    <cellStyle name="Заголовок 1 2 17" xfId="2642" xr:uid="{00000000-0005-0000-0000-00006F0A0000}"/>
    <cellStyle name="Заголовок 1 2 18" xfId="2643" xr:uid="{00000000-0005-0000-0000-0000700A0000}"/>
    <cellStyle name="Заголовок 1 2 2" xfId="2644" xr:uid="{00000000-0005-0000-0000-0000710A0000}"/>
    <cellStyle name="Заголовок 1 2 2 2" xfId="2645" xr:uid="{00000000-0005-0000-0000-0000720A0000}"/>
    <cellStyle name="Заголовок 1 2 2 2 2" xfId="2646" xr:uid="{00000000-0005-0000-0000-0000730A0000}"/>
    <cellStyle name="Заголовок 1 2 2 2 2 2" xfId="2647" xr:uid="{00000000-0005-0000-0000-0000740A0000}"/>
    <cellStyle name="Заголовок 1 2 3" xfId="2648" xr:uid="{00000000-0005-0000-0000-0000750A0000}"/>
    <cellStyle name="Заголовок 1 2 4" xfId="2649" xr:uid="{00000000-0005-0000-0000-0000760A0000}"/>
    <cellStyle name="Заголовок 1 2 5" xfId="2650" xr:uid="{00000000-0005-0000-0000-0000770A0000}"/>
    <cellStyle name="Заголовок 1 2 6" xfId="2651" xr:uid="{00000000-0005-0000-0000-0000780A0000}"/>
    <cellStyle name="Заголовок 1 2 7" xfId="2652" xr:uid="{00000000-0005-0000-0000-0000790A0000}"/>
    <cellStyle name="Заголовок 1 2 8" xfId="2653" xr:uid="{00000000-0005-0000-0000-00007A0A0000}"/>
    <cellStyle name="Заголовок 1 2 9" xfId="2654" xr:uid="{00000000-0005-0000-0000-00007B0A0000}"/>
    <cellStyle name="Заголовок 2 2" xfId="2655" xr:uid="{00000000-0005-0000-0000-00007D0A0000}"/>
    <cellStyle name="Заголовок 2 2 10" xfId="2656" xr:uid="{00000000-0005-0000-0000-00007E0A0000}"/>
    <cellStyle name="Заголовок 2 2 11" xfId="2657" xr:uid="{00000000-0005-0000-0000-00007F0A0000}"/>
    <cellStyle name="Заголовок 2 2 12" xfId="2658" xr:uid="{00000000-0005-0000-0000-0000800A0000}"/>
    <cellStyle name="Заголовок 2 2 13" xfId="2659" xr:uid="{00000000-0005-0000-0000-0000810A0000}"/>
    <cellStyle name="Заголовок 2 2 14" xfId="2660" xr:uid="{00000000-0005-0000-0000-0000820A0000}"/>
    <cellStyle name="Заголовок 2 2 15" xfId="2661" xr:uid="{00000000-0005-0000-0000-0000830A0000}"/>
    <cellStyle name="Заголовок 2 2 16" xfId="2662" xr:uid="{00000000-0005-0000-0000-0000840A0000}"/>
    <cellStyle name="Заголовок 2 2 17" xfId="2663" xr:uid="{00000000-0005-0000-0000-0000850A0000}"/>
    <cellStyle name="Заголовок 2 2 18" xfId="2664" xr:uid="{00000000-0005-0000-0000-0000860A0000}"/>
    <cellStyle name="Заголовок 2 2 2" xfId="2665" xr:uid="{00000000-0005-0000-0000-0000870A0000}"/>
    <cellStyle name="Заголовок 2 2 2 2" xfId="2666" xr:uid="{00000000-0005-0000-0000-0000880A0000}"/>
    <cellStyle name="Заголовок 2 2 2 2 2" xfId="2667" xr:uid="{00000000-0005-0000-0000-0000890A0000}"/>
    <cellStyle name="Заголовок 2 2 2 2 2 2" xfId="2668" xr:uid="{00000000-0005-0000-0000-00008A0A0000}"/>
    <cellStyle name="Заголовок 2 2 3" xfId="2669" xr:uid="{00000000-0005-0000-0000-00008B0A0000}"/>
    <cellStyle name="Заголовок 2 2 4" xfId="2670" xr:uid="{00000000-0005-0000-0000-00008C0A0000}"/>
    <cellStyle name="Заголовок 2 2 5" xfId="2671" xr:uid="{00000000-0005-0000-0000-00008D0A0000}"/>
    <cellStyle name="Заголовок 2 2 6" xfId="2672" xr:uid="{00000000-0005-0000-0000-00008E0A0000}"/>
    <cellStyle name="Заголовок 2 2 7" xfId="2673" xr:uid="{00000000-0005-0000-0000-00008F0A0000}"/>
    <cellStyle name="Заголовок 2 2 8" xfId="2674" xr:uid="{00000000-0005-0000-0000-0000900A0000}"/>
    <cellStyle name="Заголовок 2 2 9" xfId="2675" xr:uid="{00000000-0005-0000-0000-0000910A0000}"/>
    <cellStyle name="Заголовок 3 2" xfId="2676" xr:uid="{00000000-0005-0000-0000-0000930A0000}"/>
    <cellStyle name="Заголовок 3 2 10" xfId="2677" xr:uid="{00000000-0005-0000-0000-0000940A0000}"/>
    <cellStyle name="Заголовок 3 2 11" xfId="2678" xr:uid="{00000000-0005-0000-0000-0000950A0000}"/>
    <cellStyle name="Заголовок 3 2 12" xfId="2679" xr:uid="{00000000-0005-0000-0000-0000960A0000}"/>
    <cellStyle name="Заголовок 3 2 13" xfId="2680" xr:uid="{00000000-0005-0000-0000-0000970A0000}"/>
    <cellStyle name="Заголовок 3 2 14" xfId="2681" xr:uid="{00000000-0005-0000-0000-0000980A0000}"/>
    <cellStyle name="Заголовок 3 2 15" xfId="2682" xr:uid="{00000000-0005-0000-0000-0000990A0000}"/>
    <cellStyle name="Заголовок 3 2 16" xfId="2683" xr:uid="{00000000-0005-0000-0000-00009A0A0000}"/>
    <cellStyle name="Заголовок 3 2 17" xfId="2684" xr:uid="{00000000-0005-0000-0000-00009B0A0000}"/>
    <cellStyle name="Заголовок 3 2 18" xfId="2685" xr:uid="{00000000-0005-0000-0000-00009C0A0000}"/>
    <cellStyle name="Заголовок 3 2 2" xfId="2686" xr:uid="{00000000-0005-0000-0000-00009D0A0000}"/>
    <cellStyle name="Заголовок 3 2 2 2" xfId="2687" xr:uid="{00000000-0005-0000-0000-00009E0A0000}"/>
    <cellStyle name="Заголовок 3 2 2 2 2" xfId="2688" xr:uid="{00000000-0005-0000-0000-00009F0A0000}"/>
    <cellStyle name="Заголовок 3 2 2 2 2 2" xfId="2689" xr:uid="{00000000-0005-0000-0000-0000A00A0000}"/>
    <cellStyle name="Заголовок 3 2 3" xfId="2690" xr:uid="{00000000-0005-0000-0000-0000A10A0000}"/>
    <cellStyle name="Заголовок 3 2 4" xfId="2691" xr:uid="{00000000-0005-0000-0000-0000A20A0000}"/>
    <cellStyle name="Заголовок 3 2 5" xfId="2692" xr:uid="{00000000-0005-0000-0000-0000A30A0000}"/>
    <cellStyle name="Заголовок 3 2 6" xfId="2693" xr:uid="{00000000-0005-0000-0000-0000A40A0000}"/>
    <cellStyle name="Заголовок 3 2 7" xfId="2694" xr:uid="{00000000-0005-0000-0000-0000A50A0000}"/>
    <cellStyle name="Заголовок 3 2 8" xfId="2695" xr:uid="{00000000-0005-0000-0000-0000A60A0000}"/>
    <cellStyle name="Заголовок 3 2 9" xfId="2696" xr:uid="{00000000-0005-0000-0000-0000A70A0000}"/>
    <cellStyle name="Заголовок 4 2" xfId="2697" xr:uid="{00000000-0005-0000-0000-0000A90A0000}"/>
    <cellStyle name="Заголовок 4 2 10" xfId="2698" xr:uid="{00000000-0005-0000-0000-0000AA0A0000}"/>
    <cellStyle name="Заголовок 4 2 11" xfId="2699" xr:uid="{00000000-0005-0000-0000-0000AB0A0000}"/>
    <cellStyle name="Заголовок 4 2 12" xfId="2700" xr:uid="{00000000-0005-0000-0000-0000AC0A0000}"/>
    <cellStyle name="Заголовок 4 2 13" xfId="2701" xr:uid="{00000000-0005-0000-0000-0000AD0A0000}"/>
    <cellStyle name="Заголовок 4 2 14" xfId="2702" xr:uid="{00000000-0005-0000-0000-0000AE0A0000}"/>
    <cellStyle name="Заголовок 4 2 15" xfId="2703" xr:uid="{00000000-0005-0000-0000-0000AF0A0000}"/>
    <cellStyle name="Заголовок 4 2 16" xfId="2704" xr:uid="{00000000-0005-0000-0000-0000B00A0000}"/>
    <cellStyle name="Заголовок 4 2 17" xfId="2705" xr:uid="{00000000-0005-0000-0000-0000B10A0000}"/>
    <cellStyle name="Заголовок 4 2 18" xfId="2706" xr:uid="{00000000-0005-0000-0000-0000B20A0000}"/>
    <cellStyle name="Заголовок 4 2 2" xfId="2707" xr:uid="{00000000-0005-0000-0000-0000B30A0000}"/>
    <cellStyle name="Заголовок 4 2 2 2" xfId="2708" xr:uid="{00000000-0005-0000-0000-0000B40A0000}"/>
    <cellStyle name="Заголовок 4 2 2 2 2" xfId="2709" xr:uid="{00000000-0005-0000-0000-0000B50A0000}"/>
    <cellStyle name="Заголовок 4 2 2 2 2 2" xfId="2710" xr:uid="{00000000-0005-0000-0000-0000B60A0000}"/>
    <cellStyle name="Заголовок 4 2 3" xfId="2711" xr:uid="{00000000-0005-0000-0000-0000B70A0000}"/>
    <cellStyle name="Заголовок 4 2 4" xfId="2712" xr:uid="{00000000-0005-0000-0000-0000B80A0000}"/>
    <cellStyle name="Заголовок 4 2 5" xfId="2713" xr:uid="{00000000-0005-0000-0000-0000B90A0000}"/>
    <cellStyle name="Заголовок 4 2 6" xfId="2714" xr:uid="{00000000-0005-0000-0000-0000BA0A0000}"/>
    <cellStyle name="Заголовок 4 2 7" xfId="2715" xr:uid="{00000000-0005-0000-0000-0000BB0A0000}"/>
    <cellStyle name="Заголовок 4 2 8" xfId="2716" xr:uid="{00000000-0005-0000-0000-0000BC0A0000}"/>
    <cellStyle name="Заголовок 4 2 9" xfId="2717" xr:uid="{00000000-0005-0000-0000-0000BD0A0000}"/>
    <cellStyle name="Заголовок таблицы" xfId="2718" xr:uid="{00000000-0005-0000-0000-0000BE0A0000}"/>
    <cellStyle name="ЗАГОЛОВОК1" xfId="2719" xr:uid="{00000000-0005-0000-0000-0000BF0A0000}"/>
    <cellStyle name="ЗАГОЛОВОК2" xfId="2720" xr:uid="{00000000-0005-0000-0000-0000C00A0000}"/>
    <cellStyle name="ЗаголовокСтолбца" xfId="2721" xr:uid="{00000000-0005-0000-0000-0000C10A0000}"/>
    <cellStyle name="ЗаголовокСтолбца 2" xfId="2722" xr:uid="{00000000-0005-0000-0000-0000C20A0000}"/>
    <cellStyle name="Защитный" xfId="2723" xr:uid="{00000000-0005-0000-0000-0000C30A0000}"/>
    <cellStyle name="Защитный 2" xfId="2724" xr:uid="{00000000-0005-0000-0000-0000C40A0000}"/>
    <cellStyle name="Значение" xfId="2725" xr:uid="{00000000-0005-0000-0000-0000C50A0000}"/>
    <cellStyle name="Значение 2" xfId="2726" xr:uid="{00000000-0005-0000-0000-0000C60A0000}"/>
    <cellStyle name="Итог 2" xfId="2727" xr:uid="{00000000-0005-0000-0000-0000C80A0000}"/>
    <cellStyle name="Итог 2 10" xfId="2728" xr:uid="{00000000-0005-0000-0000-0000C90A0000}"/>
    <cellStyle name="Итог 2 11" xfId="2729" xr:uid="{00000000-0005-0000-0000-0000CA0A0000}"/>
    <cellStyle name="Итог 2 12" xfId="2730" xr:uid="{00000000-0005-0000-0000-0000CB0A0000}"/>
    <cellStyle name="Итог 2 13" xfId="2731" xr:uid="{00000000-0005-0000-0000-0000CC0A0000}"/>
    <cellStyle name="Итог 2 14" xfId="2732" xr:uid="{00000000-0005-0000-0000-0000CD0A0000}"/>
    <cellStyle name="Итог 2 15" xfId="2733" xr:uid="{00000000-0005-0000-0000-0000CE0A0000}"/>
    <cellStyle name="Итог 2 16" xfId="2734" xr:uid="{00000000-0005-0000-0000-0000CF0A0000}"/>
    <cellStyle name="Итог 2 17" xfId="2735" xr:uid="{00000000-0005-0000-0000-0000D00A0000}"/>
    <cellStyle name="Итог 2 18" xfId="2736" xr:uid="{00000000-0005-0000-0000-0000D10A0000}"/>
    <cellStyle name="Итог 2 2" xfId="2737" xr:uid="{00000000-0005-0000-0000-0000D20A0000}"/>
    <cellStyle name="Итог 2 2 2" xfId="2738" xr:uid="{00000000-0005-0000-0000-0000D30A0000}"/>
    <cellStyle name="Итог 2 2 2 2" xfId="2739" xr:uid="{00000000-0005-0000-0000-0000D40A0000}"/>
    <cellStyle name="Итог 2 2 2 2 2" xfId="2740" xr:uid="{00000000-0005-0000-0000-0000D50A0000}"/>
    <cellStyle name="Итог 2 3" xfId="2741" xr:uid="{00000000-0005-0000-0000-0000D60A0000}"/>
    <cellStyle name="Итог 2 4" xfId="2742" xr:uid="{00000000-0005-0000-0000-0000D70A0000}"/>
    <cellStyle name="Итог 2 5" xfId="2743" xr:uid="{00000000-0005-0000-0000-0000D80A0000}"/>
    <cellStyle name="Итог 2 6" xfId="2744" xr:uid="{00000000-0005-0000-0000-0000D90A0000}"/>
    <cellStyle name="Итог 2 7" xfId="2745" xr:uid="{00000000-0005-0000-0000-0000DA0A0000}"/>
    <cellStyle name="Итог 2 8" xfId="2746" xr:uid="{00000000-0005-0000-0000-0000DB0A0000}"/>
    <cellStyle name="Итог 2 9" xfId="2747" xr:uid="{00000000-0005-0000-0000-0000DC0A0000}"/>
    <cellStyle name="ИТОГОВЫЙ" xfId="2748" xr:uid="{00000000-0005-0000-0000-0000DD0A0000}"/>
    <cellStyle name="Контрольная ячейка 2" xfId="2749" xr:uid="{00000000-0005-0000-0000-0000DF0A0000}"/>
    <cellStyle name="Контрольная ячейка 2 2" xfId="2750" xr:uid="{00000000-0005-0000-0000-0000E00A0000}"/>
    <cellStyle name="Мой заголовок" xfId="2751" xr:uid="{00000000-0005-0000-0000-0000E10A0000}"/>
    <cellStyle name="Мой заголовок листа" xfId="2752" xr:uid="{00000000-0005-0000-0000-0000E20A0000}"/>
    <cellStyle name="Мой заголовок листа 2" xfId="2753" xr:uid="{00000000-0005-0000-0000-0000E30A0000}"/>
    <cellStyle name="Мои наименования показателей" xfId="2754" xr:uid="{00000000-0005-0000-0000-0000E40A0000}"/>
    <cellStyle name="Мои наименования показателей 2" xfId="2755" xr:uid="{00000000-0005-0000-0000-0000E50A0000}"/>
    <cellStyle name="Мои наименования показателей 3" xfId="2756" xr:uid="{00000000-0005-0000-0000-0000E60A0000}"/>
    <cellStyle name="Мои наименования показателей 4" xfId="2757" xr:uid="{00000000-0005-0000-0000-0000E70A0000}"/>
    <cellStyle name="Мои наименования показателей 5" xfId="2758" xr:uid="{00000000-0005-0000-0000-0000E80A0000}"/>
    <cellStyle name="Мои наименования показателей 6" xfId="2759" xr:uid="{00000000-0005-0000-0000-0000E90A0000}"/>
    <cellStyle name="Мои наименования показателей_BALANCE.TBO.1.71" xfId="2760" xr:uid="{00000000-0005-0000-0000-0000EA0A0000}"/>
    <cellStyle name="назв фил" xfId="2761" xr:uid="{00000000-0005-0000-0000-0000EB0A0000}"/>
    <cellStyle name="Название 2" xfId="2762" xr:uid="{00000000-0005-0000-0000-0000ED0A0000}"/>
    <cellStyle name="Название 2 10" xfId="2763" xr:uid="{00000000-0005-0000-0000-0000EE0A0000}"/>
    <cellStyle name="Название 2 11" xfId="2764" xr:uid="{00000000-0005-0000-0000-0000EF0A0000}"/>
    <cellStyle name="Название 2 12" xfId="2765" xr:uid="{00000000-0005-0000-0000-0000F00A0000}"/>
    <cellStyle name="Название 2 13" xfId="2766" xr:uid="{00000000-0005-0000-0000-0000F10A0000}"/>
    <cellStyle name="Название 2 14" xfId="2767" xr:uid="{00000000-0005-0000-0000-0000F20A0000}"/>
    <cellStyle name="Название 2 15" xfId="2768" xr:uid="{00000000-0005-0000-0000-0000F30A0000}"/>
    <cellStyle name="Название 2 16" xfId="2769" xr:uid="{00000000-0005-0000-0000-0000F40A0000}"/>
    <cellStyle name="Название 2 17" xfId="2770" xr:uid="{00000000-0005-0000-0000-0000F50A0000}"/>
    <cellStyle name="Название 2 18" xfId="2771" xr:uid="{00000000-0005-0000-0000-0000F60A0000}"/>
    <cellStyle name="Название 2 2" xfId="2772" xr:uid="{00000000-0005-0000-0000-0000F70A0000}"/>
    <cellStyle name="Название 2 2 2" xfId="2773" xr:uid="{00000000-0005-0000-0000-0000F80A0000}"/>
    <cellStyle name="Название 2 2 2 2" xfId="2774" xr:uid="{00000000-0005-0000-0000-0000F90A0000}"/>
    <cellStyle name="Название 2 2 2 2 2" xfId="2775" xr:uid="{00000000-0005-0000-0000-0000FA0A0000}"/>
    <cellStyle name="Название 2 3" xfId="2776" xr:uid="{00000000-0005-0000-0000-0000FB0A0000}"/>
    <cellStyle name="Название 2 4" xfId="2777" xr:uid="{00000000-0005-0000-0000-0000FC0A0000}"/>
    <cellStyle name="Название 2 5" xfId="2778" xr:uid="{00000000-0005-0000-0000-0000FD0A0000}"/>
    <cellStyle name="Название 2 6" xfId="2779" xr:uid="{00000000-0005-0000-0000-0000FE0A0000}"/>
    <cellStyle name="Название 2 7" xfId="2780" xr:uid="{00000000-0005-0000-0000-0000FF0A0000}"/>
    <cellStyle name="Название 2 8" xfId="2781" xr:uid="{00000000-0005-0000-0000-0000000B0000}"/>
    <cellStyle name="Название 2 9" xfId="2782" xr:uid="{00000000-0005-0000-0000-0000010B0000}"/>
    <cellStyle name="Не определен" xfId="2783" xr:uid="{00000000-0005-0000-0000-0000020B0000}"/>
    <cellStyle name="Нейтральный 2" xfId="2784" xr:uid="{00000000-0005-0000-0000-0000040B0000}"/>
    <cellStyle name="Нейтральный 2 2" xfId="2785" xr:uid="{00000000-0005-0000-0000-0000050B0000}"/>
    <cellStyle name="Обычный" xfId="0" builtinId="0"/>
    <cellStyle name="Обычный 10" xfId="2786" xr:uid="{00000000-0005-0000-0000-0000070B0000}"/>
    <cellStyle name="Обычный 10 2" xfId="2787" xr:uid="{00000000-0005-0000-0000-0000080B0000}"/>
    <cellStyle name="Обычный 10 3" xfId="2788" xr:uid="{00000000-0005-0000-0000-0000090B0000}"/>
    <cellStyle name="Обычный 10 4" xfId="2789" xr:uid="{00000000-0005-0000-0000-00000A0B0000}"/>
    <cellStyle name="Обычный 10 9" xfId="2790" xr:uid="{00000000-0005-0000-0000-00000B0B0000}"/>
    <cellStyle name="Обычный 10 9 2" xfId="2791" xr:uid="{00000000-0005-0000-0000-00000C0B0000}"/>
    <cellStyle name="Обычный 11" xfId="2792" xr:uid="{00000000-0005-0000-0000-00000D0B0000}"/>
    <cellStyle name="Обычный 11 2" xfId="2793" xr:uid="{00000000-0005-0000-0000-00000E0B0000}"/>
    <cellStyle name="Обычный 11 2 2" xfId="2794" xr:uid="{00000000-0005-0000-0000-00000F0B0000}"/>
    <cellStyle name="Обычный 11 2 2 2" xfId="2795" xr:uid="{00000000-0005-0000-0000-0000100B0000}"/>
    <cellStyle name="Обычный 11 2 2 2 2" xfId="2796" xr:uid="{00000000-0005-0000-0000-0000110B0000}"/>
    <cellStyle name="Обычный 11 2 2 3" xfId="2797" xr:uid="{00000000-0005-0000-0000-0000120B0000}"/>
    <cellStyle name="Обычный 11 2 2 3 2" xfId="2798" xr:uid="{00000000-0005-0000-0000-0000130B0000}"/>
    <cellStyle name="Обычный 11 2 2 4" xfId="2799" xr:uid="{00000000-0005-0000-0000-0000140B0000}"/>
    <cellStyle name="Обычный 11 2 3" xfId="2800" xr:uid="{00000000-0005-0000-0000-0000150B0000}"/>
    <cellStyle name="Обычный 11 2 3 2" xfId="2801" xr:uid="{00000000-0005-0000-0000-0000160B0000}"/>
    <cellStyle name="Обычный 11 2 4" xfId="2802" xr:uid="{00000000-0005-0000-0000-0000170B0000}"/>
    <cellStyle name="Обычный 11 2 4 2" xfId="2803" xr:uid="{00000000-0005-0000-0000-0000180B0000}"/>
    <cellStyle name="Обычный 11 2 5" xfId="2804" xr:uid="{00000000-0005-0000-0000-0000190B0000}"/>
    <cellStyle name="Обычный 11 2 6" xfId="2805" xr:uid="{00000000-0005-0000-0000-00001A0B0000}"/>
    <cellStyle name="Обычный 11 3" xfId="2806" xr:uid="{00000000-0005-0000-0000-00001B0B0000}"/>
    <cellStyle name="Обычный 11 3 2" xfId="2807" xr:uid="{00000000-0005-0000-0000-00001C0B0000}"/>
    <cellStyle name="Обычный 11 3 2 2" xfId="2808" xr:uid="{00000000-0005-0000-0000-00001D0B0000}"/>
    <cellStyle name="Обычный 11 3 3" xfId="2809" xr:uid="{00000000-0005-0000-0000-00001E0B0000}"/>
    <cellStyle name="Обычный 11 3 3 2" xfId="2810" xr:uid="{00000000-0005-0000-0000-00001F0B0000}"/>
    <cellStyle name="Обычный 11 3 4" xfId="2811" xr:uid="{00000000-0005-0000-0000-0000200B0000}"/>
    <cellStyle name="Обычный 11 4" xfId="2812" xr:uid="{00000000-0005-0000-0000-0000210B0000}"/>
    <cellStyle name="Обычный 11 4 2" xfId="2813" xr:uid="{00000000-0005-0000-0000-0000220B0000}"/>
    <cellStyle name="Обычный 11 5" xfId="2814" xr:uid="{00000000-0005-0000-0000-0000230B0000}"/>
    <cellStyle name="Обычный 11 5 2" xfId="2815" xr:uid="{00000000-0005-0000-0000-0000240B0000}"/>
    <cellStyle name="Обычный 11 6" xfId="2816" xr:uid="{00000000-0005-0000-0000-0000250B0000}"/>
    <cellStyle name="Обычный 11 7" xfId="2817" xr:uid="{00000000-0005-0000-0000-0000260B0000}"/>
    <cellStyle name="Обычный 12" xfId="2818" xr:uid="{00000000-0005-0000-0000-0000270B0000}"/>
    <cellStyle name="Обычный 12 2" xfId="2819" xr:uid="{00000000-0005-0000-0000-0000280B0000}"/>
    <cellStyle name="Обычный 12 2 2" xfId="2820" xr:uid="{00000000-0005-0000-0000-0000290B0000}"/>
    <cellStyle name="Обычный 12 2 2 2" xfId="2821" xr:uid="{00000000-0005-0000-0000-00002A0B0000}"/>
    <cellStyle name="Обычный 12 2 3" xfId="2822" xr:uid="{00000000-0005-0000-0000-00002B0B0000}"/>
    <cellStyle name="Обычный 12 2 3 2" xfId="2823" xr:uid="{00000000-0005-0000-0000-00002C0B0000}"/>
    <cellStyle name="Обычный 12 2 4" xfId="2824" xr:uid="{00000000-0005-0000-0000-00002D0B0000}"/>
    <cellStyle name="Обычный 12 3" xfId="2825" xr:uid="{00000000-0005-0000-0000-00002E0B0000}"/>
    <cellStyle name="Обычный 12 3 2" xfId="2826" xr:uid="{00000000-0005-0000-0000-00002F0B0000}"/>
    <cellStyle name="Обычный 12 4" xfId="2827" xr:uid="{00000000-0005-0000-0000-0000300B0000}"/>
    <cellStyle name="Обычный 12 4 2" xfId="2828" xr:uid="{00000000-0005-0000-0000-0000310B0000}"/>
    <cellStyle name="Обычный 12 5" xfId="2829" xr:uid="{00000000-0005-0000-0000-0000320B0000}"/>
    <cellStyle name="Обычный 12 6" xfId="2830" xr:uid="{00000000-0005-0000-0000-0000330B0000}"/>
    <cellStyle name="Обычный 13" xfId="2831" xr:uid="{00000000-0005-0000-0000-0000340B0000}"/>
    <cellStyle name="Обычный 13 2" xfId="2832" xr:uid="{00000000-0005-0000-0000-0000350B0000}"/>
    <cellStyle name="Обычный 13 2 2" xfId="2833" xr:uid="{00000000-0005-0000-0000-0000360B0000}"/>
    <cellStyle name="Обычный 13 2 2 2" xfId="2834" xr:uid="{00000000-0005-0000-0000-0000370B0000}"/>
    <cellStyle name="Обычный 13 2 3" xfId="2835" xr:uid="{00000000-0005-0000-0000-0000380B0000}"/>
    <cellStyle name="Обычный 13 2 3 2" xfId="2836" xr:uid="{00000000-0005-0000-0000-0000390B0000}"/>
    <cellStyle name="Обычный 13 2 4" xfId="2837" xr:uid="{00000000-0005-0000-0000-00003A0B0000}"/>
    <cellStyle name="Обычный 13 3" xfId="2838" xr:uid="{00000000-0005-0000-0000-00003B0B0000}"/>
    <cellStyle name="Обычный 13 3 2" xfId="2839" xr:uid="{00000000-0005-0000-0000-00003C0B0000}"/>
    <cellStyle name="Обычный 13 4" xfId="2840" xr:uid="{00000000-0005-0000-0000-00003D0B0000}"/>
    <cellStyle name="Обычный 13 4 2" xfId="2841" xr:uid="{00000000-0005-0000-0000-00003E0B0000}"/>
    <cellStyle name="Обычный 13 5" xfId="2842" xr:uid="{00000000-0005-0000-0000-00003F0B0000}"/>
    <cellStyle name="Обычный 13 6" xfId="2843" xr:uid="{00000000-0005-0000-0000-0000400B0000}"/>
    <cellStyle name="Обычный 14" xfId="2844" xr:uid="{00000000-0005-0000-0000-0000410B0000}"/>
    <cellStyle name="Обычный 15" xfId="2845" xr:uid="{00000000-0005-0000-0000-0000420B0000}"/>
    <cellStyle name="Обычный 2" xfId="2846" xr:uid="{00000000-0005-0000-0000-0000430B0000}"/>
    <cellStyle name="Обычный 2 10" xfId="2847" xr:uid="{00000000-0005-0000-0000-0000440B0000}"/>
    <cellStyle name="Обычный 2 10 2" xfId="2848" xr:uid="{00000000-0005-0000-0000-0000450B0000}"/>
    <cellStyle name="Обычный 2 11" xfId="2849" xr:uid="{00000000-0005-0000-0000-0000460B0000}"/>
    <cellStyle name="Обычный 2 12" xfId="2850" xr:uid="{00000000-0005-0000-0000-0000470B0000}"/>
    <cellStyle name="Обычный 2 12 2" xfId="2851" xr:uid="{00000000-0005-0000-0000-0000480B0000}"/>
    <cellStyle name="Обычный 2 13" xfId="2852" xr:uid="{00000000-0005-0000-0000-0000490B0000}"/>
    <cellStyle name="Обычный 2 13 2" xfId="2853" xr:uid="{00000000-0005-0000-0000-00004A0B0000}"/>
    <cellStyle name="Обычный 2 14" xfId="2854" xr:uid="{00000000-0005-0000-0000-00004B0B0000}"/>
    <cellStyle name="Обычный 2 14 2" xfId="2855" xr:uid="{00000000-0005-0000-0000-00004C0B0000}"/>
    <cellStyle name="Обычный 2 15" xfId="2856" xr:uid="{00000000-0005-0000-0000-00004D0B0000}"/>
    <cellStyle name="Обычный 2 16" xfId="2857" xr:uid="{00000000-0005-0000-0000-00004E0B0000}"/>
    <cellStyle name="Обычный 2 2" xfId="2858" xr:uid="{00000000-0005-0000-0000-00004F0B0000}"/>
    <cellStyle name="Обычный 2 2 2" xfId="2859" xr:uid="{00000000-0005-0000-0000-0000500B0000}"/>
    <cellStyle name="Обычный 2 2 2 2" xfId="2860" xr:uid="{00000000-0005-0000-0000-0000510B0000}"/>
    <cellStyle name="Обычный 2 2 2 2 2" xfId="2861" xr:uid="{00000000-0005-0000-0000-0000520B0000}"/>
    <cellStyle name="Обычный 2 2 2 3" xfId="2862" xr:uid="{00000000-0005-0000-0000-0000530B0000}"/>
    <cellStyle name="Обычный 2 2 2 3 2" xfId="2863" xr:uid="{00000000-0005-0000-0000-0000540B0000}"/>
    <cellStyle name="Обычный 2 2 2 4" xfId="2864" xr:uid="{00000000-0005-0000-0000-0000550B0000}"/>
    <cellStyle name="Обычный 2 2 3" xfId="2865" xr:uid="{00000000-0005-0000-0000-0000560B0000}"/>
    <cellStyle name="Обычный 2 2 3 2" xfId="2866" xr:uid="{00000000-0005-0000-0000-0000570B0000}"/>
    <cellStyle name="Обычный 2 2 3 2 2" xfId="2867" xr:uid="{00000000-0005-0000-0000-0000580B0000}"/>
    <cellStyle name="Обычный 2 2 3 3" xfId="2868" xr:uid="{00000000-0005-0000-0000-0000590B0000}"/>
    <cellStyle name="Обычный 2 2 3 3 2" xfId="2869" xr:uid="{00000000-0005-0000-0000-00005A0B0000}"/>
    <cellStyle name="Обычный 2 2 4" xfId="2870" xr:uid="{00000000-0005-0000-0000-00005B0B0000}"/>
    <cellStyle name="Обычный 2 2 4 2" xfId="2871" xr:uid="{00000000-0005-0000-0000-00005C0B0000}"/>
    <cellStyle name="Обычный 2 2 5" xfId="2872" xr:uid="{00000000-0005-0000-0000-00005D0B0000}"/>
    <cellStyle name="Обычный 2 2 5 2" xfId="2873" xr:uid="{00000000-0005-0000-0000-00005E0B0000}"/>
    <cellStyle name="Обычный 2 2 6" xfId="2874" xr:uid="{00000000-0005-0000-0000-00005F0B0000}"/>
    <cellStyle name="Обычный 2 2 7" xfId="2875" xr:uid="{00000000-0005-0000-0000-0000600B0000}"/>
    <cellStyle name="Обычный 2 3" xfId="2876" xr:uid="{00000000-0005-0000-0000-0000610B0000}"/>
    <cellStyle name="Обычный 2 3 2" xfId="2877" xr:uid="{00000000-0005-0000-0000-0000620B0000}"/>
    <cellStyle name="Обычный 2 3 2 2" xfId="2878" xr:uid="{00000000-0005-0000-0000-0000630B0000}"/>
    <cellStyle name="Обычный 2 3 2 2 2" xfId="2879" xr:uid="{00000000-0005-0000-0000-0000640B0000}"/>
    <cellStyle name="Обычный 2 3 2 2 2 2" xfId="2880" xr:uid="{00000000-0005-0000-0000-0000650B0000}"/>
    <cellStyle name="Обычный 2 3 2 2 2 2 2" xfId="2881" xr:uid="{00000000-0005-0000-0000-0000660B0000}"/>
    <cellStyle name="Обычный 2 3 2 2 2 3" xfId="2882" xr:uid="{00000000-0005-0000-0000-0000670B0000}"/>
    <cellStyle name="Обычный 2 3 2 2 2 3 2" xfId="2883" xr:uid="{00000000-0005-0000-0000-0000680B0000}"/>
    <cellStyle name="Обычный 2 3 2 2 2 4" xfId="2884" xr:uid="{00000000-0005-0000-0000-0000690B0000}"/>
    <cellStyle name="Обычный 2 3 2 2 3" xfId="2885" xr:uid="{00000000-0005-0000-0000-00006A0B0000}"/>
    <cellStyle name="Обычный 2 3 2 2 3 2" xfId="2886" xr:uid="{00000000-0005-0000-0000-00006B0B0000}"/>
    <cellStyle name="Обычный 2 3 2 2 4" xfId="2887" xr:uid="{00000000-0005-0000-0000-00006C0B0000}"/>
    <cellStyle name="Обычный 2 3 2 2 4 2" xfId="2888" xr:uid="{00000000-0005-0000-0000-00006D0B0000}"/>
    <cellStyle name="Обычный 2 3 2 2 5" xfId="2889" xr:uid="{00000000-0005-0000-0000-00006E0B0000}"/>
    <cellStyle name="Обычный 2 3 2 2 6" xfId="2890" xr:uid="{00000000-0005-0000-0000-00006F0B0000}"/>
    <cellStyle name="Обычный 2 3 2 3" xfId="2891" xr:uid="{00000000-0005-0000-0000-0000700B0000}"/>
    <cellStyle name="Обычный 2 3 2 3 2" xfId="2892" xr:uid="{00000000-0005-0000-0000-0000710B0000}"/>
    <cellStyle name="Обычный 2 3 2 3 2 2" xfId="2893" xr:uid="{00000000-0005-0000-0000-0000720B0000}"/>
    <cellStyle name="Обычный 2 3 2 3 2 2 2" xfId="2894" xr:uid="{00000000-0005-0000-0000-0000730B0000}"/>
    <cellStyle name="Обычный 2 3 2 3 2 3" xfId="2895" xr:uid="{00000000-0005-0000-0000-0000740B0000}"/>
    <cellStyle name="Обычный 2 3 2 3 2 3 2" xfId="2896" xr:uid="{00000000-0005-0000-0000-0000750B0000}"/>
    <cellStyle name="Обычный 2 3 2 3 2 4" xfId="2897" xr:uid="{00000000-0005-0000-0000-0000760B0000}"/>
    <cellStyle name="Обычный 2 3 2 3 3" xfId="2898" xr:uid="{00000000-0005-0000-0000-0000770B0000}"/>
    <cellStyle name="Обычный 2 3 2 3 3 2" xfId="2899" xr:uid="{00000000-0005-0000-0000-0000780B0000}"/>
    <cellStyle name="Обычный 2 3 2 3 4" xfId="2900" xr:uid="{00000000-0005-0000-0000-0000790B0000}"/>
    <cellStyle name="Обычный 2 3 2 3 4 2" xfId="2901" xr:uid="{00000000-0005-0000-0000-00007A0B0000}"/>
    <cellStyle name="Обычный 2 3 2 3 5" xfId="2902" xr:uid="{00000000-0005-0000-0000-00007B0B0000}"/>
    <cellStyle name="Обычный 2 3 2 3 6" xfId="2903" xr:uid="{00000000-0005-0000-0000-00007C0B0000}"/>
    <cellStyle name="Обычный 2 3 2 4" xfId="2904" xr:uid="{00000000-0005-0000-0000-00007D0B0000}"/>
    <cellStyle name="Обычный 2 3 2 4 2" xfId="2905" xr:uid="{00000000-0005-0000-0000-00007E0B0000}"/>
    <cellStyle name="Обычный 2 3 2 4 2 2" xfId="2906" xr:uid="{00000000-0005-0000-0000-00007F0B0000}"/>
    <cellStyle name="Обычный 2 3 2 4 3" xfId="2907" xr:uid="{00000000-0005-0000-0000-0000800B0000}"/>
    <cellStyle name="Обычный 2 3 2 4 3 2" xfId="2908" xr:uid="{00000000-0005-0000-0000-0000810B0000}"/>
    <cellStyle name="Обычный 2 3 2 4 4" xfId="2909" xr:uid="{00000000-0005-0000-0000-0000820B0000}"/>
    <cellStyle name="Обычный 2 3 2 5" xfId="2910" xr:uid="{00000000-0005-0000-0000-0000830B0000}"/>
    <cellStyle name="Обычный 2 3 2 5 2" xfId="2911" xr:uid="{00000000-0005-0000-0000-0000840B0000}"/>
    <cellStyle name="Обычный 2 3 2 6" xfId="2912" xr:uid="{00000000-0005-0000-0000-0000850B0000}"/>
    <cellStyle name="Обычный 2 3 2 6 2" xfId="2913" xr:uid="{00000000-0005-0000-0000-0000860B0000}"/>
    <cellStyle name="Обычный 2 3 2 7" xfId="2914" xr:uid="{00000000-0005-0000-0000-0000870B0000}"/>
    <cellStyle name="Обычный 2 3 2 8" xfId="2915" xr:uid="{00000000-0005-0000-0000-0000880B0000}"/>
    <cellStyle name="Обычный 2 3 3" xfId="2916" xr:uid="{00000000-0005-0000-0000-0000890B0000}"/>
    <cellStyle name="Обычный 2 3 3 2" xfId="2917" xr:uid="{00000000-0005-0000-0000-00008A0B0000}"/>
    <cellStyle name="Обычный 2 3 3 2 2" xfId="2918" xr:uid="{00000000-0005-0000-0000-00008B0B0000}"/>
    <cellStyle name="Обычный 2 3 3 2 2 2" xfId="2919" xr:uid="{00000000-0005-0000-0000-00008C0B0000}"/>
    <cellStyle name="Обычный 2 3 3 2 3" xfId="2920" xr:uid="{00000000-0005-0000-0000-00008D0B0000}"/>
    <cellStyle name="Обычный 2 3 3 2 3 2" xfId="2921" xr:uid="{00000000-0005-0000-0000-00008E0B0000}"/>
    <cellStyle name="Обычный 2 3 3 2 4" xfId="2922" xr:uid="{00000000-0005-0000-0000-00008F0B0000}"/>
    <cellStyle name="Обычный 2 3 3 3" xfId="2923" xr:uid="{00000000-0005-0000-0000-0000900B0000}"/>
    <cellStyle name="Обычный 2 3 3 3 2" xfId="2924" xr:uid="{00000000-0005-0000-0000-0000910B0000}"/>
    <cellStyle name="Обычный 2 3 3 4" xfId="2925" xr:uid="{00000000-0005-0000-0000-0000920B0000}"/>
    <cellStyle name="Обычный 2 3 3 4 2" xfId="2926" xr:uid="{00000000-0005-0000-0000-0000930B0000}"/>
    <cellStyle name="Обычный 2 3 3 5" xfId="2927" xr:uid="{00000000-0005-0000-0000-0000940B0000}"/>
    <cellStyle name="Обычный 2 3 3 6" xfId="2928" xr:uid="{00000000-0005-0000-0000-0000950B0000}"/>
    <cellStyle name="Обычный 2 3 4" xfId="2929" xr:uid="{00000000-0005-0000-0000-0000960B0000}"/>
    <cellStyle name="Обычный 2 3 4 2" xfId="2930" xr:uid="{00000000-0005-0000-0000-0000970B0000}"/>
    <cellStyle name="Обычный 2 3 4 2 2" xfId="2931" xr:uid="{00000000-0005-0000-0000-0000980B0000}"/>
    <cellStyle name="Обычный 2 3 4 2 2 2" xfId="2932" xr:uid="{00000000-0005-0000-0000-0000990B0000}"/>
    <cellStyle name="Обычный 2 3 4 2 3" xfId="2933" xr:uid="{00000000-0005-0000-0000-00009A0B0000}"/>
    <cellStyle name="Обычный 2 3 4 2 3 2" xfId="2934" xr:uid="{00000000-0005-0000-0000-00009B0B0000}"/>
    <cellStyle name="Обычный 2 3 4 2 4" xfId="2935" xr:uid="{00000000-0005-0000-0000-00009C0B0000}"/>
    <cellStyle name="Обычный 2 3 4 3" xfId="2936" xr:uid="{00000000-0005-0000-0000-00009D0B0000}"/>
    <cellStyle name="Обычный 2 3 4 3 2" xfId="2937" xr:uid="{00000000-0005-0000-0000-00009E0B0000}"/>
    <cellStyle name="Обычный 2 3 4 4" xfId="2938" xr:uid="{00000000-0005-0000-0000-00009F0B0000}"/>
    <cellStyle name="Обычный 2 3 4 4 2" xfId="2939" xr:uid="{00000000-0005-0000-0000-0000A00B0000}"/>
    <cellStyle name="Обычный 2 3 4 5" xfId="2940" xr:uid="{00000000-0005-0000-0000-0000A10B0000}"/>
    <cellStyle name="Обычный 2 3 4 6" xfId="2941" xr:uid="{00000000-0005-0000-0000-0000A20B0000}"/>
    <cellStyle name="Обычный 2 3 5" xfId="2942" xr:uid="{00000000-0005-0000-0000-0000A30B0000}"/>
    <cellStyle name="Обычный 2 3 5 2" xfId="2943" xr:uid="{00000000-0005-0000-0000-0000A40B0000}"/>
    <cellStyle name="Обычный 2 3 5 2 2" xfId="2944" xr:uid="{00000000-0005-0000-0000-0000A50B0000}"/>
    <cellStyle name="Обычный 2 3 5 3" xfId="2945" xr:uid="{00000000-0005-0000-0000-0000A60B0000}"/>
    <cellStyle name="Обычный 2 3 5 3 2" xfId="2946" xr:uid="{00000000-0005-0000-0000-0000A70B0000}"/>
    <cellStyle name="Обычный 2 3 5 4" xfId="2947" xr:uid="{00000000-0005-0000-0000-0000A80B0000}"/>
    <cellStyle name="Обычный 2 3 6" xfId="2948" xr:uid="{00000000-0005-0000-0000-0000A90B0000}"/>
    <cellStyle name="Обычный 2 3 6 2" xfId="2949" xr:uid="{00000000-0005-0000-0000-0000AA0B0000}"/>
    <cellStyle name="Обычный 2 3 7" xfId="2950" xr:uid="{00000000-0005-0000-0000-0000AB0B0000}"/>
    <cellStyle name="Обычный 2 3 7 2" xfId="2951" xr:uid="{00000000-0005-0000-0000-0000AC0B0000}"/>
    <cellStyle name="Обычный 2 3 8" xfId="2952" xr:uid="{00000000-0005-0000-0000-0000AD0B0000}"/>
    <cellStyle name="Обычный 2 3 9" xfId="2953" xr:uid="{00000000-0005-0000-0000-0000AE0B0000}"/>
    <cellStyle name="Обычный 2 4" xfId="2954" xr:uid="{00000000-0005-0000-0000-0000AF0B0000}"/>
    <cellStyle name="Обычный 2 4 2" xfId="2955" xr:uid="{00000000-0005-0000-0000-0000B00B0000}"/>
    <cellStyle name="Обычный 2 4 2 2" xfId="2956" xr:uid="{00000000-0005-0000-0000-0000B10B0000}"/>
    <cellStyle name="Обычный 2 4 2 2 2" xfId="2957" xr:uid="{00000000-0005-0000-0000-0000B20B0000}"/>
    <cellStyle name="Обычный 2 4 2 2 2 2" xfId="2958" xr:uid="{00000000-0005-0000-0000-0000B30B0000}"/>
    <cellStyle name="Обычный 2 4 2 2 3" xfId="2959" xr:uid="{00000000-0005-0000-0000-0000B40B0000}"/>
    <cellStyle name="Обычный 2 4 2 2 3 2" xfId="2960" xr:uid="{00000000-0005-0000-0000-0000B50B0000}"/>
    <cellStyle name="Обычный 2 4 2 2 4" xfId="2961" xr:uid="{00000000-0005-0000-0000-0000B60B0000}"/>
    <cellStyle name="Обычный 2 4 2 3" xfId="2962" xr:uid="{00000000-0005-0000-0000-0000B70B0000}"/>
    <cellStyle name="Обычный 2 4 2 3 2" xfId="2963" xr:uid="{00000000-0005-0000-0000-0000B80B0000}"/>
    <cellStyle name="Обычный 2 4 2 4" xfId="2964" xr:uid="{00000000-0005-0000-0000-0000B90B0000}"/>
    <cellStyle name="Обычный 2 4 2 4 2" xfId="2965" xr:uid="{00000000-0005-0000-0000-0000BA0B0000}"/>
    <cellStyle name="Обычный 2 4 2 5" xfId="2966" xr:uid="{00000000-0005-0000-0000-0000BB0B0000}"/>
    <cellStyle name="Обычный 2 4 2 6" xfId="2967" xr:uid="{00000000-0005-0000-0000-0000BC0B0000}"/>
    <cellStyle name="Обычный 2 4 2 7" xfId="2968" xr:uid="{00000000-0005-0000-0000-0000BD0B0000}"/>
    <cellStyle name="Обычный 2 4 3" xfId="2969" xr:uid="{00000000-0005-0000-0000-0000BE0B0000}"/>
    <cellStyle name="Обычный 2 4 3 2" xfId="2970" xr:uid="{00000000-0005-0000-0000-0000BF0B0000}"/>
    <cellStyle name="Обычный 2 4 3 2 2" xfId="2971" xr:uid="{00000000-0005-0000-0000-0000C00B0000}"/>
    <cellStyle name="Обычный 2 4 3 2 2 2" xfId="2972" xr:uid="{00000000-0005-0000-0000-0000C10B0000}"/>
    <cellStyle name="Обычный 2 4 3 2 3" xfId="2973" xr:uid="{00000000-0005-0000-0000-0000C20B0000}"/>
    <cellStyle name="Обычный 2 4 3 2 3 2" xfId="2974" xr:uid="{00000000-0005-0000-0000-0000C30B0000}"/>
    <cellStyle name="Обычный 2 4 3 2 4" xfId="2975" xr:uid="{00000000-0005-0000-0000-0000C40B0000}"/>
    <cellStyle name="Обычный 2 4 3 3" xfId="2976" xr:uid="{00000000-0005-0000-0000-0000C50B0000}"/>
    <cellStyle name="Обычный 2 4 3 3 2" xfId="2977" xr:uid="{00000000-0005-0000-0000-0000C60B0000}"/>
    <cellStyle name="Обычный 2 4 3 4" xfId="2978" xr:uid="{00000000-0005-0000-0000-0000C70B0000}"/>
    <cellStyle name="Обычный 2 4 3 4 2" xfId="2979" xr:uid="{00000000-0005-0000-0000-0000C80B0000}"/>
    <cellStyle name="Обычный 2 4 3 5" xfId="2980" xr:uid="{00000000-0005-0000-0000-0000C90B0000}"/>
    <cellStyle name="Обычный 2 4 3 6" xfId="2981" xr:uid="{00000000-0005-0000-0000-0000CA0B0000}"/>
    <cellStyle name="Обычный 2 4 4" xfId="2982" xr:uid="{00000000-0005-0000-0000-0000CB0B0000}"/>
    <cellStyle name="Обычный 2 4 4 2" xfId="2983" xr:uid="{00000000-0005-0000-0000-0000CC0B0000}"/>
    <cellStyle name="Обычный 2 4 4 2 2" xfId="2984" xr:uid="{00000000-0005-0000-0000-0000CD0B0000}"/>
    <cellStyle name="Обычный 2 4 4 3" xfId="2985" xr:uid="{00000000-0005-0000-0000-0000CE0B0000}"/>
    <cellStyle name="Обычный 2 4 4 3 2" xfId="2986" xr:uid="{00000000-0005-0000-0000-0000CF0B0000}"/>
    <cellStyle name="Обычный 2 4 4 4" xfId="2987" xr:uid="{00000000-0005-0000-0000-0000D00B0000}"/>
    <cellStyle name="Обычный 2 4 4 5" xfId="2988" xr:uid="{00000000-0005-0000-0000-0000D10B0000}"/>
    <cellStyle name="Обычный 2 4 5" xfId="2989" xr:uid="{00000000-0005-0000-0000-0000D20B0000}"/>
    <cellStyle name="Обычный 2 4 5 2" xfId="2990" xr:uid="{00000000-0005-0000-0000-0000D30B0000}"/>
    <cellStyle name="Обычный 2 4 6" xfId="2991" xr:uid="{00000000-0005-0000-0000-0000D40B0000}"/>
    <cellStyle name="Обычный 2 4 6 2" xfId="2992" xr:uid="{00000000-0005-0000-0000-0000D50B0000}"/>
    <cellStyle name="Обычный 2 4 7" xfId="2993" xr:uid="{00000000-0005-0000-0000-0000D60B0000}"/>
    <cellStyle name="Обычный 2 4 8" xfId="2994" xr:uid="{00000000-0005-0000-0000-0000D70B0000}"/>
    <cellStyle name="Обычный 2 5" xfId="2995" xr:uid="{00000000-0005-0000-0000-0000D80B0000}"/>
    <cellStyle name="Обычный 2 6" xfId="2996" xr:uid="{00000000-0005-0000-0000-0000D90B0000}"/>
    <cellStyle name="Обычный 2 6 2" xfId="2997" xr:uid="{00000000-0005-0000-0000-0000DA0B0000}"/>
    <cellStyle name="Обычный 2 6 2 2" xfId="2998" xr:uid="{00000000-0005-0000-0000-0000DB0B0000}"/>
    <cellStyle name="Обычный 2 6 2 2 2" xfId="2999" xr:uid="{00000000-0005-0000-0000-0000DC0B0000}"/>
    <cellStyle name="Обычный 2 6 2 2 2 2" xfId="3000" xr:uid="{00000000-0005-0000-0000-0000DD0B0000}"/>
    <cellStyle name="Обычный 2 6 2 2 3" xfId="3001" xr:uid="{00000000-0005-0000-0000-0000DE0B0000}"/>
    <cellStyle name="Обычный 2 6 2 2 3 2" xfId="3002" xr:uid="{00000000-0005-0000-0000-0000DF0B0000}"/>
    <cellStyle name="Обычный 2 6 2 2 4" xfId="3003" xr:uid="{00000000-0005-0000-0000-0000E00B0000}"/>
    <cellStyle name="Обычный 2 6 2 3" xfId="3004" xr:uid="{00000000-0005-0000-0000-0000E10B0000}"/>
    <cellStyle name="Обычный 2 6 2 3 2" xfId="3005" xr:uid="{00000000-0005-0000-0000-0000E20B0000}"/>
    <cellStyle name="Обычный 2 6 2 4" xfId="3006" xr:uid="{00000000-0005-0000-0000-0000E30B0000}"/>
    <cellStyle name="Обычный 2 6 2 4 2" xfId="3007" xr:uid="{00000000-0005-0000-0000-0000E40B0000}"/>
    <cellStyle name="Обычный 2 6 2 5" xfId="3008" xr:uid="{00000000-0005-0000-0000-0000E50B0000}"/>
    <cellStyle name="Обычный 2 6 2 6" xfId="3009" xr:uid="{00000000-0005-0000-0000-0000E60B0000}"/>
    <cellStyle name="Обычный 2 6 2 7" xfId="3010" xr:uid="{00000000-0005-0000-0000-0000E70B0000}"/>
    <cellStyle name="Обычный 2 6 3" xfId="3011" xr:uid="{00000000-0005-0000-0000-0000E80B0000}"/>
    <cellStyle name="Обычный 2 6 3 2" xfId="3012" xr:uid="{00000000-0005-0000-0000-0000E90B0000}"/>
    <cellStyle name="Обычный 2 6 3 2 2" xfId="3013" xr:uid="{00000000-0005-0000-0000-0000EA0B0000}"/>
    <cellStyle name="Обычный 2 6 3 2 2 2" xfId="3014" xr:uid="{00000000-0005-0000-0000-0000EB0B0000}"/>
    <cellStyle name="Обычный 2 6 3 2 3" xfId="3015" xr:uid="{00000000-0005-0000-0000-0000EC0B0000}"/>
    <cellStyle name="Обычный 2 6 3 2 3 2" xfId="3016" xr:uid="{00000000-0005-0000-0000-0000ED0B0000}"/>
    <cellStyle name="Обычный 2 6 3 2 4" xfId="3017" xr:uid="{00000000-0005-0000-0000-0000EE0B0000}"/>
    <cellStyle name="Обычный 2 6 3 3" xfId="3018" xr:uid="{00000000-0005-0000-0000-0000EF0B0000}"/>
    <cellStyle name="Обычный 2 6 3 3 2" xfId="3019" xr:uid="{00000000-0005-0000-0000-0000F00B0000}"/>
    <cellStyle name="Обычный 2 6 3 4" xfId="3020" xr:uid="{00000000-0005-0000-0000-0000F10B0000}"/>
    <cellStyle name="Обычный 2 6 3 4 2" xfId="3021" xr:uid="{00000000-0005-0000-0000-0000F20B0000}"/>
    <cellStyle name="Обычный 2 6 3 5" xfId="3022" xr:uid="{00000000-0005-0000-0000-0000F30B0000}"/>
    <cellStyle name="Обычный 2 6 3 6" xfId="3023" xr:uid="{00000000-0005-0000-0000-0000F40B0000}"/>
    <cellStyle name="Обычный 2 6 4" xfId="3024" xr:uid="{00000000-0005-0000-0000-0000F50B0000}"/>
    <cellStyle name="Обычный 2 6 4 2" xfId="3025" xr:uid="{00000000-0005-0000-0000-0000F60B0000}"/>
    <cellStyle name="Обычный 2 6 4 2 2" xfId="3026" xr:uid="{00000000-0005-0000-0000-0000F70B0000}"/>
    <cellStyle name="Обычный 2 6 4 3" xfId="3027" xr:uid="{00000000-0005-0000-0000-0000F80B0000}"/>
    <cellStyle name="Обычный 2 6 4 3 2" xfId="3028" xr:uid="{00000000-0005-0000-0000-0000F90B0000}"/>
    <cellStyle name="Обычный 2 6 4 4" xfId="3029" xr:uid="{00000000-0005-0000-0000-0000FA0B0000}"/>
    <cellStyle name="Обычный 2 6 5" xfId="3030" xr:uid="{00000000-0005-0000-0000-0000FB0B0000}"/>
    <cellStyle name="Обычный 2 6 5 2" xfId="3031" xr:uid="{00000000-0005-0000-0000-0000FC0B0000}"/>
    <cellStyle name="Обычный 2 6 6" xfId="3032" xr:uid="{00000000-0005-0000-0000-0000FD0B0000}"/>
    <cellStyle name="Обычный 2 6 6 2" xfId="3033" xr:uid="{00000000-0005-0000-0000-0000FE0B0000}"/>
    <cellStyle name="Обычный 2 6 7" xfId="3034" xr:uid="{00000000-0005-0000-0000-0000FF0B0000}"/>
    <cellStyle name="Обычный 2 6 8" xfId="3035" xr:uid="{00000000-0005-0000-0000-0000000C0000}"/>
    <cellStyle name="Обычный 2 7" xfId="3036" xr:uid="{00000000-0005-0000-0000-0000010C0000}"/>
    <cellStyle name="Обычный 2 8" xfId="3037" xr:uid="{00000000-0005-0000-0000-0000020C0000}"/>
    <cellStyle name="Обычный 2 9" xfId="3038" xr:uid="{00000000-0005-0000-0000-0000030C0000}"/>
    <cellStyle name="Обычный 2_Графики ТО на 2018 по всему филиалу-общий" xfId="3039" xr:uid="{00000000-0005-0000-0000-0000040C0000}"/>
    <cellStyle name="Обычный 3" xfId="3040" xr:uid="{00000000-0005-0000-0000-0000050C0000}"/>
    <cellStyle name="Обычный 3 10" xfId="3041" xr:uid="{00000000-0005-0000-0000-0000060C0000}"/>
    <cellStyle name="Обычный 3 10 2" xfId="3042" xr:uid="{00000000-0005-0000-0000-0000070C0000}"/>
    <cellStyle name="Обычный 3 11" xfId="3043" xr:uid="{00000000-0005-0000-0000-0000080C0000}"/>
    <cellStyle name="Обычный 3 11 2" xfId="3044" xr:uid="{00000000-0005-0000-0000-0000090C0000}"/>
    <cellStyle name="Обычный 3 12" xfId="3045" xr:uid="{00000000-0005-0000-0000-00000A0C0000}"/>
    <cellStyle name="Обычный 3 12 2" xfId="3046" xr:uid="{00000000-0005-0000-0000-00000B0C0000}"/>
    <cellStyle name="Обычный 3 13" xfId="3047" xr:uid="{00000000-0005-0000-0000-00000C0C0000}"/>
    <cellStyle name="Обычный 3 13 2" xfId="3048" xr:uid="{00000000-0005-0000-0000-00000D0C0000}"/>
    <cellStyle name="Обычный 3 14" xfId="3049" xr:uid="{00000000-0005-0000-0000-00000E0C0000}"/>
    <cellStyle name="Обычный 3 14 2" xfId="3050" xr:uid="{00000000-0005-0000-0000-00000F0C0000}"/>
    <cellStyle name="Обычный 3 15" xfId="3051" xr:uid="{00000000-0005-0000-0000-0000100C0000}"/>
    <cellStyle name="Обычный 3 15 2" xfId="3052" xr:uid="{00000000-0005-0000-0000-0000110C0000}"/>
    <cellStyle name="Обычный 3 16" xfId="3053" xr:uid="{00000000-0005-0000-0000-0000120C0000}"/>
    <cellStyle name="Обычный 3 16 2" xfId="3054" xr:uid="{00000000-0005-0000-0000-0000130C0000}"/>
    <cellStyle name="Обычный 3 17" xfId="3055" xr:uid="{00000000-0005-0000-0000-0000140C0000}"/>
    <cellStyle name="Обычный 3 17 2" xfId="3056" xr:uid="{00000000-0005-0000-0000-0000150C0000}"/>
    <cellStyle name="Обычный 3 18" xfId="3057" xr:uid="{00000000-0005-0000-0000-0000160C0000}"/>
    <cellStyle name="Обычный 3 18 2" xfId="3058" xr:uid="{00000000-0005-0000-0000-0000170C0000}"/>
    <cellStyle name="Обычный 3 19" xfId="3059" xr:uid="{00000000-0005-0000-0000-0000180C0000}"/>
    <cellStyle name="Обычный 3 19 2" xfId="3060" xr:uid="{00000000-0005-0000-0000-0000190C0000}"/>
    <cellStyle name="Обычный 3 2" xfId="3061" xr:uid="{00000000-0005-0000-0000-00001A0C0000}"/>
    <cellStyle name="Обычный 3 2 10" xfId="3062" xr:uid="{00000000-0005-0000-0000-00001B0C0000}"/>
    <cellStyle name="Обычный 3 2 11" xfId="3063" xr:uid="{00000000-0005-0000-0000-00001C0C0000}"/>
    <cellStyle name="Обычный 3 2 12" xfId="3064" xr:uid="{00000000-0005-0000-0000-00001D0C0000}"/>
    <cellStyle name="Обычный 3 2 13" xfId="3065" xr:uid="{00000000-0005-0000-0000-00001E0C0000}"/>
    <cellStyle name="Обычный 3 2 14" xfId="3066" xr:uid="{00000000-0005-0000-0000-00001F0C0000}"/>
    <cellStyle name="Обычный 3 2 15" xfId="3067" xr:uid="{00000000-0005-0000-0000-0000200C0000}"/>
    <cellStyle name="Обычный 3 2 16" xfId="3068" xr:uid="{00000000-0005-0000-0000-0000210C0000}"/>
    <cellStyle name="Обычный 3 2 17" xfId="3069" xr:uid="{00000000-0005-0000-0000-0000220C0000}"/>
    <cellStyle name="Обычный 3 2 18" xfId="3070" xr:uid="{00000000-0005-0000-0000-0000230C0000}"/>
    <cellStyle name="Обычный 3 2 19" xfId="3071" xr:uid="{00000000-0005-0000-0000-0000240C0000}"/>
    <cellStyle name="Обычный 3 2 2" xfId="3072" xr:uid="{00000000-0005-0000-0000-0000250C0000}"/>
    <cellStyle name="Обычный 3 2 3" xfId="3073" xr:uid="{00000000-0005-0000-0000-0000260C0000}"/>
    <cellStyle name="Обычный 3 2 4" xfId="3074" xr:uid="{00000000-0005-0000-0000-0000270C0000}"/>
    <cellStyle name="Обычный 3 2 5" xfId="3075" xr:uid="{00000000-0005-0000-0000-0000280C0000}"/>
    <cellStyle name="Обычный 3 2 6" xfId="3076" xr:uid="{00000000-0005-0000-0000-0000290C0000}"/>
    <cellStyle name="Обычный 3 2 7" xfId="3077" xr:uid="{00000000-0005-0000-0000-00002A0C0000}"/>
    <cellStyle name="Обычный 3 2 8" xfId="3078" xr:uid="{00000000-0005-0000-0000-00002B0C0000}"/>
    <cellStyle name="Обычный 3 2 9" xfId="3079" xr:uid="{00000000-0005-0000-0000-00002C0C0000}"/>
    <cellStyle name="Обычный 3 20" xfId="3080" xr:uid="{00000000-0005-0000-0000-00002D0C0000}"/>
    <cellStyle name="Обычный 3 21" xfId="3081" xr:uid="{00000000-0005-0000-0000-00002E0C0000}"/>
    <cellStyle name="Обычный 3 22" xfId="3082" xr:uid="{00000000-0005-0000-0000-00002F0C0000}"/>
    <cellStyle name="Обычный 3 3" xfId="3083" xr:uid="{00000000-0005-0000-0000-0000300C0000}"/>
    <cellStyle name="Обычный 3 3 2" xfId="3084" xr:uid="{00000000-0005-0000-0000-0000310C0000}"/>
    <cellStyle name="Обычный 3 3 3" xfId="3085" xr:uid="{00000000-0005-0000-0000-0000320C0000}"/>
    <cellStyle name="Обычный 3 3 4" xfId="3086" xr:uid="{00000000-0005-0000-0000-0000330C0000}"/>
    <cellStyle name="Обычный 3 3 5" xfId="3087" xr:uid="{00000000-0005-0000-0000-0000340C0000}"/>
    <cellStyle name="Обычный 3 4" xfId="3088" xr:uid="{00000000-0005-0000-0000-0000350C0000}"/>
    <cellStyle name="Обычный 3 4 2" xfId="3089" xr:uid="{00000000-0005-0000-0000-0000360C0000}"/>
    <cellStyle name="Обычный 3 5" xfId="3090" xr:uid="{00000000-0005-0000-0000-0000370C0000}"/>
    <cellStyle name="Обычный 3 5 2" xfId="3091" xr:uid="{00000000-0005-0000-0000-0000380C0000}"/>
    <cellStyle name="Обычный 3 6" xfId="3092" xr:uid="{00000000-0005-0000-0000-0000390C0000}"/>
    <cellStyle name="Обычный 3 6 2" xfId="3093" xr:uid="{00000000-0005-0000-0000-00003A0C0000}"/>
    <cellStyle name="Обычный 3 7" xfId="3094" xr:uid="{00000000-0005-0000-0000-00003B0C0000}"/>
    <cellStyle name="Обычный 3 7 2" xfId="3095" xr:uid="{00000000-0005-0000-0000-00003C0C0000}"/>
    <cellStyle name="Обычный 3 8" xfId="3096" xr:uid="{00000000-0005-0000-0000-00003D0C0000}"/>
    <cellStyle name="Обычный 3 8 2" xfId="3097" xr:uid="{00000000-0005-0000-0000-00003E0C0000}"/>
    <cellStyle name="Обычный 3 9" xfId="3098" xr:uid="{00000000-0005-0000-0000-00003F0C0000}"/>
    <cellStyle name="Обычный 3 9 2" xfId="3099" xr:uid="{00000000-0005-0000-0000-0000400C0000}"/>
    <cellStyle name="Обычный 3_Корректировка Плана 2009 г. (СВОД ГПРГ)" xfId="3100" xr:uid="{00000000-0005-0000-0000-0000410C0000}"/>
    <cellStyle name="Обычный 4" xfId="3101" xr:uid="{00000000-0005-0000-0000-0000420C0000}"/>
    <cellStyle name="Обычный 4 10" xfId="3102" xr:uid="{00000000-0005-0000-0000-0000430C0000}"/>
    <cellStyle name="Обычный 4 11" xfId="3103" xr:uid="{00000000-0005-0000-0000-0000440C0000}"/>
    <cellStyle name="Обычный 4 12" xfId="3104" xr:uid="{00000000-0005-0000-0000-0000450C0000}"/>
    <cellStyle name="Обычный 4 13" xfId="3105" xr:uid="{00000000-0005-0000-0000-0000460C0000}"/>
    <cellStyle name="Обычный 4 14" xfId="3106" xr:uid="{00000000-0005-0000-0000-0000470C0000}"/>
    <cellStyle name="Обычный 4 15" xfId="3107" xr:uid="{00000000-0005-0000-0000-0000480C0000}"/>
    <cellStyle name="Обычный 4 16" xfId="3108" xr:uid="{00000000-0005-0000-0000-0000490C0000}"/>
    <cellStyle name="Обычный 4 17" xfId="3109" xr:uid="{00000000-0005-0000-0000-00004A0C0000}"/>
    <cellStyle name="Обычный 4 18" xfId="3110" xr:uid="{00000000-0005-0000-0000-00004B0C0000}"/>
    <cellStyle name="Обычный 4 19" xfId="3111" xr:uid="{00000000-0005-0000-0000-00004C0C0000}"/>
    <cellStyle name="Обычный 4 2" xfId="3112" xr:uid="{00000000-0005-0000-0000-00004D0C0000}"/>
    <cellStyle name="Обычный 4 2 2" xfId="3113" xr:uid="{00000000-0005-0000-0000-00004E0C0000}"/>
    <cellStyle name="Обычный 4 2 2 2" xfId="3114" xr:uid="{00000000-0005-0000-0000-00004F0C0000}"/>
    <cellStyle name="Обычный 4 2 3" xfId="3115" xr:uid="{00000000-0005-0000-0000-0000500C0000}"/>
    <cellStyle name="Обычный 4 2 3 2" xfId="3116" xr:uid="{00000000-0005-0000-0000-0000510C0000}"/>
    <cellStyle name="Обычный 4 2 4" xfId="3117" xr:uid="{00000000-0005-0000-0000-0000520C0000}"/>
    <cellStyle name="Обычный 4 2 5" xfId="3118" xr:uid="{00000000-0005-0000-0000-0000530C0000}"/>
    <cellStyle name="Обычный 4 20" xfId="3119" xr:uid="{00000000-0005-0000-0000-0000540C0000}"/>
    <cellStyle name="Обычный 4 21" xfId="3120" xr:uid="{00000000-0005-0000-0000-0000550C0000}"/>
    <cellStyle name="Обычный 4 3" xfId="3121" xr:uid="{00000000-0005-0000-0000-0000560C0000}"/>
    <cellStyle name="Обычный 4 3 2" xfId="3122" xr:uid="{00000000-0005-0000-0000-0000570C0000}"/>
    <cellStyle name="Обычный 4 4" xfId="3123" xr:uid="{00000000-0005-0000-0000-0000580C0000}"/>
    <cellStyle name="Обычный 4 5" xfId="3124" xr:uid="{00000000-0005-0000-0000-0000590C0000}"/>
    <cellStyle name="Обычный 4 6" xfId="3125" xr:uid="{00000000-0005-0000-0000-00005A0C0000}"/>
    <cellStyle name="Обычный 4 7" xfId="3126" xr:uid="{00000000-0005-0000-0000-00005B0C0000}"/>
    <cellStyle name="Обычный 4 8" xfId="3127" xr:uid="{00000000-0005-0000-0000-00005C0C0000}"/>
    <cellStyle name="Обычный 4 9" xfId="3128" xr:uid="{00000000-0005-0000-0000-00005D0C0000}"/>
    <cellStyle name="Обычный 5" xfId="3129" xr:uid="{00000000-0005-0000-0000-00005E0C0000}"/>
    <cellStyle name="Обычный 5 2" xfId="3130" xr:uid="{00000000-0005-0000-0000-00005F0C0000}"/>
    <cellStyle name="Обычный 5 3" xfId="3131" xr:uid="{00000000-0005-0000-0000-0000600C0000}"/>
    <cellStyle name="Обычный 5 4" xfId="3132" xr:uid="{00000000-0005-0000-0000-0000610C0000}"/>
    <cellStyle name="Обычный 5 4 2" xfId="3133" xr:uid="{00000000-0005-0000-0000-0000620C0000}"/>
    <cellStyle name="Обычный 5 5" xfId="3134" xr:uid="{00000000-0005-0000-0000-0000630C0000}"/>
    <cellStyle name="Обычный 5 5 2" xfId="3135" xr:uid="{00000000-0005-0000-0000-0000640C0000}"/>
    <cellStyle name="Обычный 5 6" xfId="3136" xr:uid="{00000000-0005-0000-0000-0000650C0000}"/>
    <cellStyle name="Обычный 5 6 2" xfId="3137" xr:uid="{00000000-0005-0000-0000-0000660C0000}"/>
    <cellStyle name="Обычный 5 7" xfId="3138" xr:uid="{00000000-0005-0000-0000-0000670C0000}"/>
    <cellStyle name="Обычный 5 8" xfId="3139" xr:uid="{00000000-0005-0000-0000-0000680C0000}"/>
    <cellStyle name="Обычный 5 9" xfId="3140" xr:uid="{00000000-0005-0000-0000-0000690C0000}"/>
    <cellStyle name="Обычный 6" xfId="3141" xr:uid="{00000000-0005-0000-0000-00006A0C0000}"/>
    <cellStyle name="Обычный 6 2" xfId="3142" xr:uid="{00000000-0005-0000-0000-00006B0C0000}"/>
    <cellStyle name="Обычный 6 2 2" xfId="3143" xr:uid="{00000000-0005-0000-0000-00006C0C0000}"/>
    <cellStyle name="Обычный 6 3" xfId="3144" xr:uid="{00000000-0005-0000-0000-00006D0C0000}"/>
    <cellStyle name="Обычный 6 4" xfId="3145" xr:uid="{00000000-0005-0000-0000-00006E0C0000}"/>
    <cellStyle name="Обычный 7" xfId="3146" xr:uid="{00000000-0005-0000-0000-00006F0C0000}"/>
    <cellStyle name="Обычный 7 2" xfId="3147" xr:uid="{00000000-0005-0000-0000-0000700C0000}"/>
    <cellStyle name="Обычный 7 3" xfId="3148" xr:uid="{00000000-0005-0000-0000-0000710C0000}"/>
    <cellStyle name="Обычный 7 3 2" xfId="3149" xr:uid="{00000000-0005-0000-0000-0000720C0000}"/>
    <cellStyle name="Обычный 7 4" xfId="3150" xr:uid="{00000000-0005-0000-0000-0000730C0000}"/>
    <cellStyle name="Обычный 7 4 2" xfId="3151" xr:uid="{00000000-0005-0000-0000-0000740C0000}"/>
    <cellStyle name="Обычный 7 5" xfId="3152" xr:uid="{00000000-0005-0000-0000-0000750C0000}"/>
    <cellStyle name="Обычный 8" xfId="3153" xr:uid="{00000000-0005-0000-0000-0000760C0000}"/>
    <cellStyle name="Обычный 8 2" xfId="3154" xr:uid="{00000000-0005-0000-0000-0000770C0000}"/>
    <cellStyle name="Обычный 8 2 2" xfId="3155" xr:uid="{00000000-0005-0000-0000-0000780C0000}"/>
    <cellStyle name="Обычный 8 3" xfId="3156" xr:uid="{00000000-0005-0000-0000-0000790C0000}"/>
    <cellStyle name="Обычный 8 4" xfId="3157" xr:uid="{00000000-0005-0000-0000-00007A0C0000}"/>
    <cellStyle name="Обычный 9" xfId="3158" xr:uid="{00000000-0005-0000-0000-00007B0C0000}"/>
    <cellStyle name="Обычный 9 2" xfId="3159" xr:uid="{00000000-0005-0000-0000-00007C0C0000}"/>
    <cellStyle name="Обычный 9 2 2" xfId="3160" xr:uid="{00000000-0005-0000-0000-00007D0C0000}"/>
    <cellStyle name="Обычный 9 3" xfId="3161" xr:uid="{00000000-0005-0000-0000-00007E0C0000}"/>
    <cellStyle name="Обычный 9 4" xfId="3162" xr:uid="{00000000-0005-0000-0000-00007F0C0000}"/>
    <cellStyle name="Обычный 9 5" xfId="3163" xr:uid="{00000000-0005-0000-0000-0000800C0000}"/>
    <cellStyle name="Плохой 2" xfId="3164" xr:uid="{00000000-0005-0000-0000-0000820C0000}"/>
    <cellStyle name="Плохой 2 2" xfId="3165" xr:uid="{00000000-0005-0000-0000-0000830C0000}"/>
    <cellStyle name="Поле ввода" xfId="3166" xr:uid="{00000000-0005-0000-0000-0000840C0000}"/>
    <cellStyle name="Пояснение 2" xfId="3167" xr:uid="{00000000-0005-0000-0000-0000860C0000}"/>
    <cellStyle name="Пояснение 2 2" xfId="3168" xr:uid="{00000000-0005-0000-0000-0000870C0000}"/>
    <cellStyle name="Примечание 2" xfId="3169" xr:uid="{00000000-0005-0000-0000-0000890C0000}"/>
    <cellStyle name="Примечание 2 10" xfId="3170" xr:uid="{00000000-0005-0000-0000-00008A0C0000}"/>
    <cellStyle name="Примечание 2 11" xfId="3171" xr:uid="{00000000-0005-0000-0000-00008B0C0000}"/>
    <cellStyle name="Примечание 2 12" xfId="3172" xr:uid="{00000000-0005-0000-0000-00008C0C0000}"/>
    <cellStyle name="Примечание 2 13" xfId="3173" xr:uid="{00000000-0005-0000-0000-00008D0C0000}"/>
    <cellStyle name="Примечание 2 14" xfId="3174" xr:uid="{00000000-0005-0000-0000-00008E0C0000}"/>
    <cellStyle name="Примечание 2 15" xfId="3175" xr:uid="{00000000-0005-0000-0000-00008F0C0000}"/>
    <cellStyle name="Примечание 2 16" xfId="3176" xr:uid="{00000000-0005-0000-0000-0000900C0000}"/>
    <cellStyle name="Примечание 2 17" xfId="3177" xr:uid="{00000000-0005-0000-0000-0000910C0000}"/>
    <cellStyle name="Примечание 2 18" xfId="3178" xr:uid="{00000000-0005-0000-0000-0000920C0000}"/>
    <cellStyle name="Примечание 2 2" xfId="3179" xr:uid="{00000000-0005-0000-0000-0000930C0000}"/>
    <cellStyle name="Примечание 2 2 2" xfId="3180" xr:uid="{00000000-0005-0000-0000-0000940C0000}"/>
    <cellStyle name="Примечание 2 2 2 2" xfId="3181" xr:uid="{00000000-0005-0000-0000-0000950C0000}"/>
    <cellStyle name="Примечание 2 2 2 2 2" xfId="3182" xr:uid="{00000000-0005-0000-0000-0000960C0000}"/>
    <cellStyle name="Примечание 2 2 3" xfId="3183" xr:uid="{00000000-0005-0000-0000-0000970C0000}"/>
    <cellStyle name="Примечание 2 3" xfId="3184" xr:uid="{00000000-0005-0000-0000-0000980C0000}"/>
    <cellStyle name="Примечание 2 4" xfId="3185" xr:uid="{00000000-0005-0000-0000-0000990C0000}"/>
    <cellStyle name="Примечание 2 5" xfId="3186" xr:uid="{00000000-0005-0000-0000-00009A0C0000}"/>
    <cellStyle name="Примечание 2 6" xfId="3187" xr:uid="{00000000-0005-0000-0000-00009B0C0000}"/>
    <cellStyle name="Примечание 2 7" xfId="3188" xr:uid="{00000000-0005-0000-0000-00009C0C0000}"/>
    <cellStyle name="Примечание 2 8" xfId="3189" xr:uid="{00000000-0005-0000-0000-00009D0C0000}"/>
    <cellStyle name="Примечание 2 9" xfId="3190" xr:uid="{00000000-0005-0000-0000-00009E0C0000}"/>
    <cellStyle name="Примечание 3" xfId="3191" xr:uid="{00000000-0005-0000-0000-00009F0C0000}"/>
    <cellStyle name="Примечание 4" xfId="3192" xr:uid="{00000000-0005-0000-0000-0000A00C0000}"/>
    <cellStyle name="Примечание 5" xfId="3193" xr:uid="{00000000-0005-0000-0000-0000A10C0000}"/>
    <cellStyle name="Процентный 2" xfId="3194" xr:uid="{00000000-0005-0000-0000-0000A30C0000}"/>
    <cellStyle name="Процентный 2 2" xfId="3195" xr:uid="{00000000-0005-0000-0000-0000A40C0000}"/>
    <cellStyle name="Процентный 2 3" xfId="3196" xr:uid="{00000000-0005-0000-0000-0000A50C0000}"/>
    <cellStyle name="Процентный 2 4" xfId="3197" xr:uid="{00000000-0005-0000-0000-0000A60C0000}"/>
    <cellStyle name="Процентный 3" xfId="3198" xr:uid="{00000000-0005-0000-0000-0000A70C0000}"/>
    <cellStyle name="Процентный 3 2" xfId="3199" xr:uid="{00000000-0005-0000-0000-0000A80C0000}"/>
    <cellStyle name="Процентный 3 3" xfId="3200" xr:uid="{00000000-0005-0000-0000-0000A90C0000}"/>
    <cellStyle name="Процентный 3 4" xfId="3201" xr:uid="{00000000-0005-0000-0000-0000AA0C0000}"/>
    <cellStyle name="Процентный 4" xfId="3202" xr:uid="{00000000-0005-0000-0000-0000AB0C0000}"/>
    <cellStyle name="Процентный 5" xfId="3203" xr:uid="{00000000-0005-0000-0000-0000AC0C0000}"/>
    <cellStyle name="Процентный 6" xfId="3204" xr:uid="{00000000-0005-0000-0000-0000AD0C0000}"/>
    <cellStyle name="Процентный 7" xfId="3205" xr:uid="{00000000-0005-0000-0000-0000AE0C0000}"/>
    <cellStyle name="Связанная ячейка 2" xfId="3206" xr:uid="{00000000-0005-0000-0000-0000B00C0000}"/>
    <cellStyle name="Связанная ячейка 2 2" xfId="3207" xr:uid="{00000000-0005-0000-0000-0000B10C0000}"/>
    <cellStyle name="Стиль 1" xfId="3208" xr:uid="{00000000-0005-0000-0000-0000B20C0000}"/>
    <cellStyle name="Стиль 1 10" xfId="3209" xr:uid="{00000000-0005-0000-0000-0000B30C0000}"/>
    <cellStyle name="Стиль 1 11" xfId="3210" xr:uid="{00000000-0005-0000-0000-0000B40C0000}"/>
    <cellStyle name="Стиль 1 12" xfId="3211" xr:uid="{00000000-0005-0000-0000-0000B50C0000}"/>
    <cellStyle name="Стиль 1 13" xfId="3212" xr:uid="{00000000-0005-0000-0000-0000B60C0000}"/>
    <cellStyle name="Стиль 1 14" xfId="3213" xr:uid="{00000000-0005-0000-0000-0000B70C0000}"/>
    <cellStyle name="Стиль 1 15" xfId="3214" xr:uid="{00000000-0005-0000-0000-0000B80C0000}"/>
    <cellStyle name="Стиль 1 16" xfId="3215" xr:uid="{00000000-0005-0000-0000-0000B90C0000}"/>
    <cellStyle name="Стиль 1 2" xfId="3216" xr:uid="{00000000-0005-0000-0000-0000BA0C0000}"/>
    <cellStyle name="Стиль 1 3" xfId="3217" xr:uid="{00000000-0005-0000-0000-0000BB0C0000}"/>
    <cellStyle name="Стиль 1 4" xfId="3218" xr:uid="{00000000-0005-0000-0000-0000BC0C0000}"/>
    <cellStyle name="Стиль 1 5" xfId="3219" xr:uid="{00000000-0005-0000-0000-0000BD0C0000}"/>
    <cellStyle name="Стиль 1 6" xfId="3220" xr:uid="{00000000-0005-0000-0000-0000BE0C0000}"/>
    <cellStyle name="Стиль 1 7" xfId="3221" xr:uid="{00000000-0005-0000-0000-0000BF0C0000}"/>
    <cellStyle name="Стиль 1 8" xfId="3222" xr:uid="{00000000-0005-0000-0000-0000C00C0000}"/>
    <cellStyle name="Стиль 1 9" xfId="3223" xr:uid="{00000000-0005-0000-0000-0000C10C0000}"/>
    <cellStyle name="Стиль 1_8.Мат.затраты  МОФ (2009)" xfId="3224" xr:uid="{00000000-0005-0000-0000-0000C20C0000}"/>
    <cellStyle name="ТЕКСТ" xfId="3225" xr:uid="{00000000-0005-0000-0000-0000C30C0000}"/>
    <cellStyle name="Текст предупреждения 2" xfId="3226" xr:uid="{00000000-0005-0000-0000-0000C50C0000}"/>
    <cellStyle name="Текст предупреждения 2 2" xfId="3227" xr:uid="{00000000-0005-0000-0000-0000C60C0000}"/>
    <cellStyle name="Текстовый" xfId="3228" xr:uid="{00000000-0005-0000-0000-0000C70C0000}"/>
    <cellStyle name="Текстовый 2" xfId="3229" xr:uid="{00000000-0005-0000-0000-0000C80C0000}"/>
    <cellStyle name="Тысячи [0]_3Com" xfId="3230" xr:uid="{00000000-0005-0000-0000-0000C90C0000}"/>
    <cellStyle name="Тысячи_3Com" xfId="3231" xr:uid="{00000000-0005-0000-0000-0000CA0C0000}"/>
    <cellStyle name="ФИКСИРОВАННЫЙ" xfId="3232" xr:uid="{00000000-0005-0000-0000-0000CB0C0000}"/>
    <cellStyle name="Финансовый [0] 2" xfId="3233" xr:uid="{00000000-0005-0000-0000-0000CE0C0000}"/>
    <cellStyle name="Финансовый [0] 3" xfId="3234" xr:uid="{00000000-0005-0000-0000-0000CF0C0000}"/>
    <cellStyle name="Финансовый 10" xfId="3235" xr:uid="{00000000-0005-0000-0000-0000D00C0000}"/>
    <cellStyle name="Финансовый 11" xfId="3236" xr:uid="{00000000-0005-0000-0000-0000D10C0000}"/>
    <cellStyle name="Финансовый 12" xfId="3237" xr:uid="{00000000-0005-0000-0000-0000D20C0000}"/>
    <cellStyle name="Финансовый 13" xfId="3238" xr:uid="{00000000-0005-0000-0000-0000D30C0000}"/>
    <cellStyle name="Финансовый 2" xfId="3239" xr:uid="{00000000-0005-0000-0000-0000D40C0000}"/>
    <cellStyle name="Финансовый 2 2" xfId="3240" xr:uid="{00000000-0005-0000-0000-0000D50C0000}"/>
    <cellStyle name="Финансовый 2 2 2" xfId="3241" xr:uid="{00000000-0005-0000-0000-0000D60C0000}"/>
    <cellStyle name="Финансовый 2 2 2 2" xfId="3242" xr:uid="{00000000-0005-0000-0000-0000D70C0000}"/>
    <cellStyle name="Финансовый 2 2 3" xfId="3243" xr:uid="{00000000-0005-0000-0000-0000D80C0000}"/>
    <cellStyle name="Финансовый 2 2 3 2" xfId="3244" xr:uid="{00000000-0005-0000-0000-0000D90C0000}"/>
    <cellStyle name="Финансовый 2 2 4" xfId="3245" xr:uid="{00000000-0005-0000-0000-0000DA0C0000}"/>
    <cellStyle name="Финансовый 2 2 5" xfId="3246" xr:uid="{00000000-0005-0000-0000-0000DB0C0000}"/>
    <cellStyle name="Финансовый 2 3" xfId="3247" xr:uid="{00000000-0005-0000-0000-0000DC0C0000}"/>
    <cellStyle name="Финансовый 2 3 2" xfId="3248" xr:uid="{00000000-0005-0000-0000-0000DD0C0000}"/>
    <cellStyle name="Финансовый 2 3 3" xfId="3249" xr:uid="{00000000-0005-0000-0000-0000DE0C0000}"/>
    <cellStyle name="Финансовый 2 4" xfId="3250" xr:uid="{00000000-0005-0000-0000-0000DF0C0000}"/>
    <cellStyle name="Финансовый 2 4 2" xfId="3251" xr:uid="{00000000-0005-0000-0000-0000E00C0000}"/>
    <cellStyle name="Финансовый 2 4 3" xfId="3252" xr:uid="{00000000-0005-0000-0000-0000E10C0000}"/>
    <cellStyle name="Финансовый 2 5" xfId="3253" xr:uid="{00000000-0005-0000-0000-0000E20C0000}"/>
    <cellStyle name="Финансовый 2 6" xfId="3254" xr:uid="{00000000-0005-0000-0000-0000E30C0000}"/>
    <cellStyle name="Финансовый 2 7" xfId="3255" xr:uid="{00000000-0005-0000-0000-0000E40C0000}"/>
    <cellStyle name="Финансовый 2 8" xfId="3256" xr:uid="{00000000-0005-0000-0000-0000E50C0000}"/>
    <cellStyle name="Финансовый 3" xfId="3257" xr:uid="{00000000-0005-0000-0000-0000E60C0000}"/>
    <cellStyle name="Финансовый 3 2" xfId="3258" xr:uid="{00000000-0005-0000-0000-0000E70C0000}"/>
    <cellStyle name="Финансовый 4" xfId="3259" xr:uid="{00000000-0005-0000-0000-0000E80C0000}"/>
    <cellStyle name="Финансовый 4 2" xfId="3260" xr:uid="{00000000-0005-0000-0000-0000E90C0000}"/>
    <cellStyle name="Финансовый 4 2 2" xfId="3261" xr:uid="{00000000-0005-0000-0000-0000EA0C0000}"/>
    <cellStyle name="Финансовый 4 3" xfId="3262" xr:uid="{00000000-0005-0000-0000-0000EB0C0000}"/>
    <cellStyle name="Финансовый 5" xfId="3263" xr:uid="{00000000-0005-0000-0000-0000EC0C0000}"/>
    <cellStyle name="Финансовый 6" xfId="3264" xr:uid="{00000000-0005-0000-0000-0000ED0C0000}"/>
    <cellStyle name="Финансовый 7" xfId="3265" xr:uid="{00000000-0005-0000-0000-0000EE0C0000}"/>
    <cellStyle name="Финансовый 8" xfId="3266" xr:uid="{00000000-0005-0000-0000-0000EF0C0000}"/>
    <cellStyle name="Финансовый 9" xfId="3267" xr:uid="{00000000-0005-0000-0000-0000F00C0000}"/>
    <cellStyle name="Формула" xfId="3268" xr:uid="{00000000-0005-0000-0000-0000F10C0000}"/>
    <cellStyle name="Формула 2" xfId="3269" xr:uid="{00000000-0005-0000-0000-0000F20C0000}"/>
    <cellStyle name="ФормулаВБ" xfId="3270" xr:uid="{00000000-0005-0000-0000-0000F30C0000}"/>
    <cellStyle name="ФормулаВБ 2" xfId="3271" xr:uid="{00000000-0005-0000-0000-0000F40C0000}"/>
    <cellStyle name="ФормулаНаКонтроль" xfId="3272" xr:uid="{00000000-0005-0000-0000-0000F50C0000}"/>
    <cellStyle name="ФормулаНаКонтроль 2" xfId="3273" xr:uid="{00000000-0005-0000-0000-0000F60C0000}"/>
    <cellStyle name="Хороший 2" xfId="3274" xr:uid="{00000000-0005-0000-0000-0000F80C0000}"/>
    <cellStyle name="Хороший 2 2" xfId="3275" xr:uid="{00000000-0005-0000-0000-0000F90C0000}"/>
    <cellStyle name="Џђћ–…ќ’ќ›‰" xfId="3276" xr:uid="{00000000-0005-0000-0000-0000F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="110" workbookViewId="0">
      <pane ySplit="1" topLeftCell="A2" activePane="bottomLeft" state="frozen"/>
      <selection activeCell="F23" sqref="F23"/>
      <selection pane="bottomLeft" activeCell="F40" sqref="F40"/>
    </sheetView>
  </sheetViews>
  <sheetFormatPr defaultRowHeight="15" customHeight="1" x14ac:dyDescent="0.25"/>
  <cols>
    <col min="1" max="1" width="18.140625" customWidth="1"/>
    <col min="2" max="2" width="18" customWidth="1"/>
    <col min="3" max="3" width="19.42578125" customWidth="1"/>
    <col min="4" max="5" width="18.42578125" customWidth="1"/>
    <col min="6" max="6" width="15.5703125" customWidth="1"/>
    <col min="7" max="7" width="17" customWidth="1"/>
    <col min="8" max="8" width="28.5703125" customWidth="1"/>
    <col min="9" max="9" width="28.7109375" customWidth="1"/>
  </cols>
  <sheetData>
    <row r="1" spans="1:9" ht="15" customHeight="1" thickBot="1" x14ac:dyDescent="0.3">
      <c r="A1" s="12" t="s">
        <v>16</v>
      </c>
      <c r="B1" s="12"/>
      <c r="C1" s="12"/>
      <c r="D1" s="12"/>
      <c r="E1" s="12"/>
      <c r="F1" s="12"/>
      <c r="G1" s="12"/>
      <c r="H1" s="12"/>
      <c r="I1" s="5"/>
    </row>
    <row r="2" spans="1:9" ht="1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/>
      <c r="F2" s="2" t="s">
        <v>4</v>
      </c>
      <c r="G2" s="3" t="s">
        <v>5</v>
      </c>
      <c r="H2" s="6" t="s">
        <v>6</v>
      </c>
      <c r="I2" s="5"/>
    </row>
    <row r="3" spans="1:9" ht="15" customHeight="1" x14ac:dyDescent="0.25">
      <c r="A3" s="4">
        <v>45931</v>
      </c>
      <c r="B3" s="7" t="s">
        <v>10</v>
      </c>
      <c r="C3" s="7" t="s">
        <v>11</v>
      </c>
      <c r="D3" s="7">
        <v>8</v>
      </c>
      <c r="E3" s="7"/>
      <c r="F3" s="11">
        <v>10</v>
      </c>
      <c r="G3" s="8" t="s">
        <v>18</v>
      </c>
      <c r="H3" s="9" t="s">
        <v>7</v>
      </c>
      <c r="I3" s="7"/>
    </row>
    <row r="4" spans="1:9" ht="15" customHeight="1" x14ac:dyDescent="0.25">
      <c r="A4" s="4">
        <v>45931</v>
      </c>
      <c r="B4" s="7" t="s">
        <v>10</v>
      </c>
      <c r="C4" s="11" t="s">
        <v>12</v>
      </c>
      <c r="D4" s="11" t="s">
        <v>13</v>
      </c>
      <c r="E4" s="7"/>
      <c r="F4" s="11">
        <v>26</v>
      </c>
      <c r="G4" s="10" t="s">
        <v>19</v>
      </c>
      <c r="H4" s="9" t="s">
        <v>7</v>
      </c>
      <c r="I4" s="7"/>
    </row>
    <row r="5" spans="1:9" ht="15" customHeight="1" x14ac:dyDescent="0.25">
      <c r="A5" s="4">
        <v>45931</v>
      </c>
      <c r="B5" s="7" t="s">
        <v>10</v>
      </c>
      <c r="C5" s="11" t="s">
        <v>14</v>
      </c>
      <c r="D5" s="11">
        <v>10</v>
      </c>
      <c r="E5" s="7"/>
      <c r="F5" s="11">
        <v>11</v>
      </c>
      <c r="G5" s="10" t="s">
        <v>20</v>
      </c>
      <c r="H5" s="9" t="s">
        <v>7</v>
      </c>
      <c r="I5" s="7"/>
    </row>
    <row r="6" spans="1:9" ht="15" customHeight="1" x14ac:dyDescent="0.25">
      <c r="A6" s="4">
        <v>45931</v>
      </c>
      <c r="B6" s="7" t="s">
        <v>10</v>
      </c>
      <c r="C6" s="11" t="s">
        <v>8</v>
      </c>
      <c r="D6" s="11">
        <v>40</v>
      </c>
      <c r="E6" s="7"/>
      <c r="F6" s="11">
        <v>67</v>
      </c>
      <c r="G6" s="10" t="s">
        <v>21</v>
      </c>
      <c r="H6" s="9" t="s">
        <v>7</v>
      </c>
      <c r="I6" s="7" t="s">
        <v>17</v>
      </c>
    </row>
    <row r="7" spans="1:9" ht="15" customHeight="1" x14ac:dyDescent="0.25">
      <c r="A7" s="4">
        <v>45931</v>
      </c>
      <c r="B7" s="7" t="s">
        <v>10</v>
      </c>
      <c r="C7" s="11" t="s">
        <v>8</v>
      </c>
      <c r="D7" s="11">
        <v>48</v>
      </c>
      <c r="E7" s="7"/>
      <c r="F7" s="11">
        <v>55</v>
      </c>
      <c r="G7" s="10" t="s">
        <v>22</v>
      </c>
      <c r="H7" s="9" t="s">
        <v>7</v>
      </c>
      <c r="I7" s="7" t="s">
        <v>17</v>
      </c>
    </row>
    <row r="8" spans="1:9" ht="15" customHeight="1" x14ac:dyDescent="0.25">
      <c r="A8" s="4">
        <v>45931</v>
      </c>
      <c r="B8" s="7" t="s">
        <v>10</v>
      </c>
      <c r="C8" s="11" t="s">
        <v>15</v>
      </c>
      <c r="D8" s="11">
        <v>55</v>
      </c>
      <c r="E8" s="7">
        <v>1</v>
      </c>
      <c r="F8" s="11">
        <v>67</v>
      </c>
      <c r="G8" s="10" t="s">
        <v>23</v>
      </c>
      <c r="H8" s="9" t="s">
        <v>7</v>
      </c>
      <c r="I8" s="7" t="s">
        <v>17</v>
      </c>
    </row>
    <row r="9" spans="1:9" ht="15" customHeight="1" x14ac:dyDescent="0.25">
      <c r="A9" s="4">
        <v>45931</v>
      </c>
      <c r="B9" s="7" t="s">
        <v>10</v>
      </c>
      <c r="C9" s="11" t="s">
        <v>15</v>
      </c>
      <c r="D9" s="13">
        <v>55</v>
      </c>
      <c r="E9" s="7">
        <v>2</v>
      </c>
      <c r="F9" s="11">
        <v>67</v>
      </c>
      <c r="G9" s="10" t="s">
        <v>24</v>
      </c>
      <c r="H9" s="9" t="s">
        <v>7</v>
      </c>
      <c r="I9" s="7" t="s">
        <v>9</v>
      </c>
    </row>
    <row r="10" spans="1:9" ht="15" customHeight="1" x14ac:dyDescent="0.25">
      <c r="A10" s="4">
        <v>45931</v>
      </c>
      <c r="B10" s="7" t="s">
        <v>10</v>
      </c>
      <c r="C10" s="11" t="s">
        <v>15</v>
      </c>
      <c r="D10" s="11">
        <v>55</v>
      </c>
      <c r="E10" s="7">
        <v>3</v>
      </c>
      <c r="F10" s="11">
        <v>70</v>
      </c>
      <c r="G10" s="10" t="s">
        <v>25</v>
      </c>
      <c r="H10" s="9" t="s">
        <v>7</v>
      </c>
      <c r="I10" s="7" t="s">
        <v>9</v>
      </c>
    </row>
    <row r="11" spans="1:9" ht="15" customHeight="1" x14ac:dyDescent="0.25">
      <c r="F11">
        <f>SUM(F3:F10)</f>
        <v>373</v>
      </c>
    </row>
  </sheetData>
  <mergeCells count="1">
    <mergeCell ref="A1:H1"/>
  </mergeCells>
  <pageMargins left="0.23622000000000001" right="0.23622000000000001" top="0.748031" bottom="0.748031" header="0.31496099999999999" footer="0.31496099999999999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</vt:lpstr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Master</cp:lastModifiedBy>
  <cp:revision>2</cp:revision>
  <dcterms:created xsi:type="dcterms:W3CDTF">2020-01-30T13:29:00Z</dcterms:created>
  <dcterms:modified xsi:type="dcterms:W3CDTF">2025-08-28T10:04:01Z</dcterms:modified>
  <cp:version>1048576</cp:version>
</cp:coreProperties>
</file>